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11880"/>
  </bookViews>
  <sheets>
    <sheet name="人才需求" sheetId="1" r:id="rId1"/>
  </sheets>
  <externalReferences>
    <externalReference r:id="rId2"/>
  </externalReferences>
  <definedNames>
    <definedName name="_xlnm._FilterDatabase" localSheetId="0" hidden="1">人才需求!$A$3:$XFC$731</definedName>
    <definedName name="_xlnm.Print_Area" localSheetId="0">人才需求!$B$1:$N$3</definedName>
  </definedNames>
  <calcPr calcId="144525"/>
</workbook>
</file>

<file path=xl/sharedStrings.xml><?xml version="1.0" encoding="utf-8"?>
<sst xmlns="http://schemas.openxmlformats.org/spreadsheetml/2006/main" count="3798" uniqueCount="1770">
  <si>
    <t xml:space="preserve"> 用人单位需求信息表</t>
  </si>
  <si>
    <t>所属县区/主管部门</t>
  </si>
  <si>
    <t>单位名称</t>
  </si>
  <si>
    <t>单位类别</t>
  </si>
  <si>
    <t>所属产业链</t>
  </si>
  <si>
    <t>单位简介</t>
  </si>
  <si>
    <t>联系人</t>
  </si>
  <si>
    <t>联系
方式</t>
  </si>
  <si>
    <t>电子
邮箱</t>
  </si>
  <si>
    <t>岗位名称</t>
  </si>
  <si>
    <t>专业</t>
  </si>
  <si>
    <t>需求人数</t>
  </si>
  <si>
    <t>学历要求</t>
  </si>
  <si>
    <t>薪资待遇</t>
  </si>
  <si>
    <t>其他待遇福利</t>
  </si>
  <si>
    <t>金融监督管理局</t>
  </si>
  <si>
    <t>安信证券股份有限公司宿迁洪泽湖路证券营业部</t>
  </si>
  <si>
    <t>国有企业</t>
  </si>
  <si>
    <t>其他</t>
  </si>
  <si>
    <t>安信证券股份有限公司成立于2006年8月，公司股东为国家开发投资集团有限公司旗下的国投资本股份有限公司（600061.SH）持股99.9969%，注册资本100亿元。公司现为全牌照综合类券商，多项业务排名进入全国前列。2009年至2018年，公司连续10年获得A类A级以上行业分类评级，2020、2021年连续获评A类AA级。</t>
  </si>
  <si>
    <t>解融融</t>
  </si>
  <si>
    <t>xierr1@essence.com.cn</t>
  </si>
  <si>
    <t>财富顾问</t>
  </si>
  <si>
    <t>不限（需要证券从业资格证，可在入职后一定时间内考取）</t>
  </si>
  <si>
    <t>大学本科及以上</t>
  </si>
  <si>
    <t>5000-9000元/月</t>
  </si>
  <si>
    <t>年终奖、有提成、双休、五险一金、有年假、有补助、提供业务培训</t>
  </si>
  <si>
    <t>投资顾问</t>
  </si>
  <si>
    <t>东吴证券宿迁同里湖路证券营业部</t>
  </si>
  <si>
    <t>东吴证券，成立于1993年，国有企业。连续多年被中国证监会评为A级A类。2011年完成上市，股票代码“601555”。全国设有21家分公司，200余家营业部。控股东吴基金、东吴期货；全资子公司设有东吴创投、东吴资管、东吴新加坡与香港。</t>
  </si>
  <si>
    <t>曹磊</t>
  </si>
  <si>
    <t>sq_caol@dwzq.com.cn</t>
  </si>
  <si>
    <t>客户经理</t>
  </si>
  <si>
    <t>不限</t>
  </si>
  <si>
    <t>5000-30000元/月（按照入职级别）</t>
  </si>
  <si>
    <t>五险一金、带薪年假、团建旅游、餐补、高温补贴、过节费、通讯费</t>
  </si>
  <si>
    <t>民丰农商行</t>
  </si>
  <si>
    <t>江苏民丰农村商业银行股份有限公司前身为宿迁市区农村信用合作联社，2010年12月正式改制为农商行，总部位于“华夏文明之脉、淮河文明之源、楚汉文化之魂”的宿迁。自2011年实施“走出去”战略以来，本行跨省发起设立9家村镇银行，截至2023年6月末，本行（含村镇银行）资产总规模突破600亿元，存贷款规模突破1000亿元，营业网点达107家，员工1500余人。</t>
  </si>
  <si>
    <t>贺全</t>
  </si>
  <si>
    <t>sq.mf@163.com</t>
  </si>
  <si>
    <t>通用岗</t>
  </si>
  <si>
    <t>8000元-10000元/月</t>
  </si>
  <si>
    <t>企业年金、补充医疗、五险一金、带薪休假、通讯补贴、节日福利、年度体检、生日祝福、赡养保育费、子女关爱、美味食堂、员工结婚祝贺、困难职工慰问等。</t>
  </si>
  <si>
    <t>中国中金财富证券有限公司宿迁洪泽湖路证券营业部</t>
  </si>
  <si>
    <t xml:space="preserve">中金财富在全国各大中城市设有200余家证券营业网点，在深圳、北京、上海、广东(含广州、佛山)、天津、江苏、浙江、四川、河南、青海、辽宁、湖北、陕西、山东、福建、安徽、海南设有分公司，并拥有三家全资控股公司：中金财富期货有限公司（期货子公司）、中金瑞石投资管理有限责任公司（私募投资基金子公司）和中投证券投资有限公司（另类投资子公司）。
    公司经营业务许可范围： （一）证券经纪；（二）证券投资咨询；（三）与证券交易、证券投资活动有关的财务顾问；（四）证券自营；（五）证券资产管理；（六）融资融券；（七）证券投资基金代销；（八）代销金融产品；（九）为期货公司提供中间介绍业务；（十）国家证券监督管理机构批准的其他业务。
    “中金财富”是中金公司旗下财富管理业务品牌，是中国财富管理行业的先行者，由最早创建于2007年的“中金公司财富管理”和2005年启用的“中投证券”及其旗下财富管理与经纪业务“金中投”、“掌中投”等子品牌整合而成，是中金公司发力财富管理领域这一战略意图的最佳实践。中金财富致力于帮助客户制定服务人生目标的财富规划，并为客户提供专业的投资解决方案。中金财富的愿景是成为值得客户信赖的国际一流财富管理机构，并在财富之外，与客户一起成就更大的人生价值与社会价值。
</t>
  </si>
  <si>
    <t>朱严林</t>
  </si>
  <si>
    <t>0527-81185368/15161260709</t>
  </si>
  <si>
    <t>yanlin.zhu@cicc.com.cn</t>
  </si>
  <si>
    <t>投资经理岗</t>
  </si>
  <si>
    <t>金融、经济、财务等相关专业优先</t>
  </si>
  <si>
    <t>2-3人</t>
  </si>
  <si>
    <t>年薪10W+</t>
  </si>
  <si>
    <t>1、福利保障：六险二金；补充医疗、年终奖、节日福利                             
2、休假：周末双休，法定假日，带薪年假
3、晋升：注重人才的培养和选拔，给每一位上进者提供充分展示自己的平台
4、学习充电：不定期举办各类系统培训及提供出国学习的机会。</t>
  </si>
  <si>
    <t>中信建投证券股份有限公司宿迁恒山路证券营业部</t>
  </si>
  <si>
    <t>中信建投证券成立于2005年11月2日，是经中国证监会批准设立的全国性大型综合证券公司。公司注册于北京，注册资本77.57亿元，主要股东有北京金融控股集团有限公司、中央汇金投资有限责任公司与中国中信集团有限公司，均为拥有雄厚资本实力、丰富资本运作经验与较高社会知名度的大型企业。公司在全国30个省、自治区和直辖市设有300余家证券分支机构，并设有中信建投期货有限公司、中信建投资本管理有限公司、中信建投（国际）金融控股有限公司、中信建投基金管理有限公司和中信建投投资有限公司等5家全资子公司。2016年12月9日，中信建投证券在香港交易所上市，股票代码6066.HK；2018年6月20日，公司在上海证券交易所主板上市，股票代码601066.SH。
营业部成立于2011年11月，位于江苏省宿迁市宿豫区锦华名园B栋B4-B6商铺，主要业务范围包括：证券经纪；证券投资咨询；与证券交易、证券投资活动有关的财务顾问；证券承销与保荐；证券资产管理；证券投资基金代销；为期货公司提供中间介绍业务；融资融券业务；代销金融产品业务；销售贵金属制品以及监管部门批准的其它业务。</t>
  </si>
  <si>
    <t>徐经理</t>
  </si>
  <si>
    <t>0527-81001850</t>
  </si>
  <si>
    <t>xuwensi@csc.com.cn</t>
  </si>
  <si>
    <t>理财规划师</t>
  </si>
  <si>
    <t>不限，金融、财会、经济、法律等专业优先</t>
  </si>
  <si>
    <t>面议</t>
  </si>
  <si>
    <t>带薪年假  节日慰问  生日关怀  工会活动  定期体检</t>
  </si>
  <si>
    <t>账户营销岗</t>
  </si>
  <si>
    <t>中信证券股份有限公司宿迁发展大道证券营业部</t>
  </si>
  <si>
    <t>中信证券股份有限公司成立于1995年10月，2003年在上海证券交易所挂牌上市交易，2011年在香港联合交易所挂牌上市交易，是中国第一家A+H股上市的证券公司，第一大股东为中国中信金融控股有限公司。公司以助力资本市场功能提升、服务经济高质量发展为使命，致力于成为全球客户最为信赖的国内领先、国际一流的中国投资银行。</t>
  </si>
  <si>
    <t>刘北北</t>
  </si>
  <si>
    <t>liubeibei@citics.com</t>
  </si>
  <si>
    <t>校招培训生</t>
  </si>
  <si>
    <t>大学专科及以上</t>
  </si>
  <si>
    <t>六险两金、双休、工会活动、餐补、话费补贴、体检</t>
  </si>
  <si>
    <t>业务总监/市场总监</t>
  </si>
  <si>
    <t>副总经理</t>
  </si>
  <si>
    <t xml:space="preserve"> 金融监督管理局</t>
  </si>
  <si>
    <t>财达证券股份有限公司宿迁沭阳深圳东路证券营业部</t>
  </si>
  <si>
    <t>财达证券股份有限公司宿迁沭阳深圳东路证券营业部系财达证券股份有限公司的分支机构，宿迁沭阳深圳东路证券营业部成立于2012年5月，营业面积289㎡，经营范围：证券经纪；证券投资咨询；证券投资基金代销；融资融券；为期货公司提供中间介绍业务；代销金融产品；与证券交易、证券投资活动有关的财务顾问（依法须经批准的项目，经相关部门批准后方可开展经营活动）。营业部地处宿迁市沭阳县深圳东路与学府南路交汇处凯旋大厦，城区中心地段，周边交通方便，银行网点及其他金融机构众多，地理位置优越。</t>
  </si>
  <si>
    <t>倪雪</t>
  </si>
  <si>
    <t>nixue@cdzq.com</t>
  </si>
  <si>
    <t>理财顾问</t>
  </si>
  <si>
    <t>经济学、管理学等相关专业</t>
  </si>
  <si>
    <t>底薪加绩效，薪酬与能力挂钩</t>
  </si>
  <si>
    <t>五险一金等</t>
  </si>
  <si>
    <t>财政局</t>
  </si>
  <si>
    <t>中瑞诚会计师事务所（特殊普通合伙）宿迁分所</t>
  </si>
  <si>
    <t>民营企业</t>
  </si>
  <si>
    <t>中瑞诚会计师事务所（特殊普通合伙）前身是创立于1997年的北京市首家合伙制会计师事务所，2021年位列全国综合评价第36名，其相继在上海、江苏、浙江、广东等地设立了26家分所，已成为国内颇具影响力的知名会计师事务所之一。</t>
  </si>
  <si>
    <t>李莉</t>
  </si>
  <si>
    <t>411634487@qq.com</t>
  </si>
  <si>
    <t>办公室文员</t>
  </si>
  <si>
    <t>文秘、行政类专业</t>
  </si>
  <si>
    <t>大学专科</t>
  </si>
  <si>
    <t>双休、五险、年终奖</t>
  </si>
  <si>
    <t>审计助理</t>
  </si>
  <si>
    <t>会计、审计、财务管理类专业</t>
  </si>
  <si>
    <t>大学本科</t>
  </si>
  <si>
    <t>宿迁天园联合会计师事务所（普通合伙）</t>
  </si>
  <si>
    <t>宿迁天园联合会计师事务所，是宿迁本市成立最早的会计师事务所之一，最初雏形是1995年成立的原宿迁市审计局下属的宿迁市基本建设审计事务所。1999年，实行政企分开，基本建设审计事务所脱钩改制为合伙制的宿迁天园联合会计师事务所。</t>
  </si>
  <si>
    <t>王振</t>
  </si>
  <si>
    <t>-</t>
  </si>
  <si>
    <t>会计或审计</t>
  </si>
  <si>
    <t>≥4000/月</t>
  </si>
  <si>
    <t>审计师</t>
  </si>
  <si>
    <t>会计或审计（中级会计师及以上、注册会计师优先）</t>
  </si>
  <si>
    <t>≥5000/月</t>
  </si>
  <si>
    <t>教育局</t>
  </si>
  <si>
    <t>沭阳县正德中学</t>
  </si>
  <si>
    <t>民办学校</t>
  </si>
  <si>
    <t>沭阳县正德中学是2002年建校民办完全中学。2009年晋升省三星级高中。学校占地118亩，现有526名教职工，90个教学班，5000多名在校生。学校先后获得国家教师科研基金科研兴教先进单位、全国体育工作示范学校、全国足球特色学校，省模范民办学校、省普通高中课程基地、省智慧校园、省平安校园、省绿色学校、省园林式单位、省健康促进学校（金奖）、省示范性社会组织、省体育工作先进学校、省教育科技系统五一巾帼标兵岗，市文明单位、市教育系统先进集体、市普通高中教育质量卓越奖、市普通高中教学质量优秀奖、市三星级高中综合考评优秀奖、市诚信民办学校、市规范管理民办学校等243项荣誉。学校秉持“立德正德，厚生厚人”校训，依法治校，以德理校，文化立校，教研强校，形成包含校园文化、理念文化、程式文化和特色文化的正德文化体系，厚生特色鲜明，办学成果丰硕。立德树人，让正德学子成人成才，是我们的教育初心，也是我们的教育良心；是学校和教师个人发展所依所归，也是学校价值和教育者价值所在。学校将对新高考条件下教育教学程式再建构，推动高品质适合的厚生教育再适合，再出发，全面开启江苏省四星级高中创建工程，在高考指挥棒新的节奏里，再唱正德厚生高歌！</t>
  </si>
  <si>
    <t>朱明明</t>
  </si>
  <si>
    <t>413623280@qq.com</t>
  </si>
  <si>
    <t>高中语文教师</t>
  </si>
  <si>
    <t>汉语言文学</t>
  </si>
  <si>
    <t>本科及以上</t>
  </si>
  <si>
    <t>月薪7000-15000元</t>
  </si>
  <si>
    <t>五险一金、三餐，双休，正常休法定节假日并有厚重福利，带薪寒暑假。鼓励老师学历提升，便捷职称晋级，循环教学培养，晋升空间大。组织老师全员公费参加国家省市县各级进修学习，多渠道提升老师业务能力。</t>
  </si>
  <si>
    <t>高中数学教师</t>
  </si>
  <si>
    <t>数学与应用数学</t>
  </si>
  <si>
    <t>高中英语教师</t>
  </si>
  <si>
    <t>英语</t>
  </si>
  <si>
    <t>高中日语教师</t>
  </si>
  <si>
    <t>日语</t>
  </si>
  <si>
    <t>高中俄语教师</t>
  </si>
  <si>
    <t>俄语</t>
  </si>
  <si>
    <t>高中政治教师</t>
  </si>
  <si>
    <t>思想政治教育</t>
  </si>
  <si>
    <t>高中历史教师</t>
  </si>
  <si>
    <t>历史学</t>
  </si>
  <si>
    <t>高中地理教师</t>
  </si>
  <si>
    <t>地理科学</t>
  </si>
  <si>
    <t>高中物理教师</t>
  </si>
  <si>
    <t>物理学</t>
  </si>
  <si>
    <t>高中化学教师</t>
  </si>
  <si>
    <t>化学</t>
  </si>
  <si>
    <t>高中生物教师</t>
  </si>
  <si>
    <t>生物科学</t>
  </si>
  <si>
    <t>高中电脑教师</t>
  </si>
  <si>
    <t>信息技术</t>
  </si>
  <si>
    <t>高中体育教师</t>
  </si>
  <si>
    <t>体育教育</t>
  </si>
  <si>
    <t>南外仙林分校宿迁学校</t>
  </si>
  <si>
    <t>南外仙林分校宿迁学校是由京东集团牵线，宿迁市宿豫区政府鼎力支持打造，南京外国语学校仙林分校全权负责运营和管理的非营利性全日制民办学校。学校位于宿豫区电商产业园内，占地280亩，建筑面积13万平方米，硬件设施一流。
学校秉承南京外国语学校“培养具有中国灵魂世界胸怀的现代人”的育人目标，以“顺其自然”为校训，坚持小班化、国际化的办学特色，强调学生综合素养的全面提升，致力于办对人民负责任的教育。</t>
  </si>
  <si>
    <t>蔡老师</t>
  </si>
  <si>
    <t>1021242099@qq.com</t>
  </si>
  <si>
    <t>初中英语教师</t>
  </si>
  <si>
    <t>英语教育相关专业</t>
  </si>
  <si>
    <t>五险一金</t>
  </si>
  <si>
    <t>初中语文教师</t>
  </si>
  <si>
    <t>初中数学教师</t>
  </si>
  <si>
    <t>初中物理教师</t>
  </si>
  <si>
    <t>物理教育相关专业</t>
  </si>
  <si>
    <t>初中化学教师</t>
  </si>
  <si>
    <t>化学教育相关专业</t>
  </si>
  <si>
    <t>初中政治教师</t>
  </si>
  <si>
    <t>政治教育相关专业</t>
  </si>
  <si>
    <t>初中历史教师</t>
  </si>
  <si>
    <t>历史教育相关专业</t>
  </si>
  <si>
    <t>小学语文教师</t>
  </si>
  <si>
    <t>语文教育相关专业</t>
  </si>
  <si>
    <t>小学数学教师</t>
  </si>
  <si>
    <t>数学教育相关专业</t>
  </si>
  <si>
    <t>小学英语教师</t>
  </si>
  <si>
    <t>小学美术教师</t>
  </si>
  <si>
    <t>美术教育相关专业</t>
  </si>
  <si>
    <t>小学体育教师</t>
  </si>
  <si>
    <t>体育教育相关专业</t>
  </si>
  <si>
    <t>小学科学教师</t>
  </si>
  <si>
    <t>科学教育相关专业</t>
  </si>
  <si>
    <t>宿迁信息工程中等专业学校</t>
  </si>
  <si>
    <t>宿迁信息工程中等专业学校创办于2003年，是一所民办职业学校，2009年创建成省三星级职业学校。学校位于宿迁苏州工业园南侧，徐淮路北侧，学校环境优美。学校现有在籍学生2830人，教职工164人，其中专职教师128人。学校现在开设财务管理、市场营销、计算机技术应用、电子商务、家政服务与管理、光伏工程与技术六个专业。学校秉承“办精品学校，育精品人才”的办学理念，“以服务为宗旨，以就业为导向，以能力为本位”为办学目标，注重学校内涵提升。</t>
  </si>
  <si>
    <t>姚瑶</t>
  </si>
  <si>
    <t>1327454617@qq.com</t>
  </si>
  <si>
    <t>专任教师</t>
  </si>
  <si>
    <t>汉语言文学、英语、财务管理、电子商务、计算机等相关专业</t>
  </si>
  <si>
    <t>8500-9500</t>
  </si>
  <si>
    <t>缴纳五险一金包食宿</t>
  </si>
  <si>
    <t>5500-6500</t>
  </si>
  <si>
    <t>宿迁现代实验学校</t>
  </si>
  <si>
    <t>宿迁现代实验学校是一所九年一贯制的民办学校，自2006年创办以来，以其鲜明的办学特色、优异的教学成绩、一流的硬件设施和高品位的办学追求，受到社会各界的广泛好评，博得家长的普遍赞誉。</t>
  </si>
  <si>
    <t>张龙</t>
  </si>
  <si>
    <t>13951249644@126.com</t>
  </si>
  <si>
    <t>初中语文</t>
  </si>
  <si>
    <t>教育类，取得相应教师资格证</t>
  </si>
  <si>
    <t>初中数学</t>
  </si>
  <si>
    <t>初中英语</t>
  </si>
  <si>
    <t>初中物理</t>
  </si>
  <si>
    <t>初中化学</t>
  </si>
  <si>
    <t>初中道德与法治</t>
  </si>
  <si>
    <t>初中历史</t>
  </si>
  <si>
    <t>初中地理</t>
  </si>
  <si>
    <t>初中生物</t>
  </si>
  <si>
    <t>心理健康</t>
  </si>
  <si>
    <t>江苏省宿迁经贸高等职业技术学校</t>
  </si>
  <si>
    <t>事业单位</t>
  </si>
  <si>
    <t>学校前身是江苏省沭阳师范学校，至今已有110余年办学历史。2005年8月转型升格，2010年被省教育厅确认为“江苏省首批高水平示范性职业学校”，2015年被省人社厅评为“江苏省高技能人才培养示范基地”，2016年被省教育厅评定为“江苏省高水平现代化职业学校”，2019年被省教育厅评为“江苏省现代化示范性职业学校”，成功入选省职业学校领航计划学校，并被认定为第四批“江苏省职业学校智慧校园”。
现有在校生3700人，教职工256人，其中专任教师233人，副教授及以上教师68人，其中教授级教师2人。硕士学位96人，双师型教师144人。
学校设五年一贯制高职和三年制中职两种学制模式。开设机电一体化技术、工业机器人技术、电子商务、大数据与会计、汽车检测与维修技术、新能源汽车检测与维修技术、广告艺术设计、计算机应用技术、云计算技术应用、旅游管理、表演艺术等11个大专专业；汽车车身修复、电子商务、机电技术应用、婴幼儿托育、工业机器人技术应用、旅游服务与管理、艺术设计与制作7个中专专业。</t>
  </si>
  <si>
    <t>姜亚明</t>
  </si>
  <si>
    <t>530427611@qq.com</t>
  </si>
  <si>
    <t>语文教师</t>
  </si>
  <si>
    <t>汉语言文字学，中国古代文学，中国现当代文学，新闻学，新闻与传播，学科教学（语文）</t>
  </si>
  <si>
    <t>硕士研究生及以上（同时取得相应学位证书）</t>
  </si>
  <si>
    <t>按规定标准核定待遇</t>
  </si>
  <si>
    <t>缴纳五险一金</t>
  </si>
  <si>
    <t>英语教师</t>
  </si>
  <si>
    <t>英语语言文学，学科教学（英语），英语口译，英语笔译</t>
  </si>
  <si>
    <t>思政教师</t>
  </si>
  <si>
    <t>基础心理学，发展与教育心理学，应用心理学，心理学，心理健康教育，应用心理</t>
  </si>
  <si>
    <t>体育教师</t>
  </si>
  <si>
    <t>体育教育训练学，民族传统体育学，体育学，体育教学，体育，社会体育指导</t>
  </si>
  <si>
    <t>江苏省宿迁中学</t>
  </si>
  <si>
    <t>江苏省宿迁中学创办于1927年，现为江苏省四星级普通高中，江苏省首批高品质示范高中培育校。
学校先后获全国“五四”红旗团委、省教育工作先进集体、省文明单位、省基础教育课程改革先进学校、省普通高中新课程新教材实施省级示范校等一系列荣誉称号，连年获得宿迁市普通高中教育质量卓越奖“特等奖”“优秀奖”。
建校九十六年来，学校为国家培养了以中科院院士胡宁、张裕恒，京东商城董事长刘强东等为代表的数万名优秀毕业生。近三年来，学校有200多人次获得国家、省数学、物理、化学、生物等学科奥赛一等奖；每年都有一大批学生考入北京大学、清华大学、复旦大学、南京大学等985重点高校。
学校秉承“五育并举，融通育人”的办学思想和“志存高远·追求卓越”的学校精神，以“大成”文化引领师生价值追求，正在以高标准创建省高品质示范高中。</t>
  </si>
  <si>
    <t>陆老师</t>
  </si>
  <si>
    <t>307038360qq.com</t>
  </si>
  <si>
    <t>基础理学类、统计类、教育类</t>
  </si>
  <si>
    <t>研究生及以上学历</t>
  </si>
  <si>
    <t>基础理学类、教育类</t>
  </si>
  <si>
    <t>化学工程类、基础理学类、教育类</t>
  </si>
  <si>
    <t>宿迁市第一高级中学</t>
  </si>
  <si>
    <t>宿迁市第一高级中学是由宿迁市人民政府创办、市教育局直接管辖的市直公办普通高中，学校位于宿迁市中心城区的国家级经济技术开发区，毗邻高铁、高速枢纽，环境优美、交通便利、设施一流。学校按照省四星级普通高中办学标准规划设计，总投资6个多亿，占地面积11.26万平方米，建筑面积约9.2万平方米，定位高起点、高品位、高质量办学，聘请南通专家团队管理学校、引领教学。目前学校发展稳健，办学特色和优势日益凸显，社会家长认可度高，正在向全市一流、全省有影响的高品质高中迈进！</t>
  </si>
  <si>
    <t>杨春秀</t>
  </si>
  <si>
    <t>3305490270@qq.com</t>
  </si>
  <si>
    <t>中文文秘类、教育类</t>
  </si>
  <si>
    <t>研究生及以上</t>
  </si>
  <si>
    <t>外国语言文学类、教育类</t>
  </si>
  <si>
    <t>社会政治类、经济类、教育类</t>
  </si>
  <si>
    <t>教育类</t>
  </si>
  <si>
    <t>卫健委</t>
  </si>
  <si>
    <t>江苏省人民医院宿迁医院（市第一人民医院）</t>
  </si>
  <si>
    <t xml:space="preserve">  江苏省人民医院宿迁医院，暨宿迁市第一人民医院、南京医科大学附属宿迁第一人民医院、宿迁市红十字医院，医院是宿迁市唯一一所公立三级甲等综合医院，2023年7月被国家发改委、国家卫健委确定为国家区域医疗中心项目建设单位，按照“一院两区，总体托管”的方式全权交由江苏省人民医院建设运营。
  江苏省人民医院宿迁医院（宿迁市第一人民医院）老院区占地面积330亩，建筑面积26.5万平方米，于2013年2月开工建设，2016年7月19日正式运营。医院规划床位2000张，实际开放床位1400张，现有职工1800余人，其中卫技人员1655人，高级职称347人，硕博人才424人。截止2023年上半年，医院门急诊543.22万人次，出院30.44万人次，手术13.01万台次。医院是徐州医科大学临床学院、国家级住院医师规范化培训基地、国家临床合理用药示范基地、国家标准版认证的胸痛中心、心衰中心、国家高级卒中中心。先后荣获全国先进基层党组织、全国抗击新冠感染疫情先进集体、江苏省文明单位、江苏省卫生健康系统先进集体等国家和省级荣誉90余项，荣获国家和省级技能竞赛类奖项100余项。
江苏省人民医院宿迁医院（宿迁市第一人民医院）新院区项目地块位于国家级宿迁经济开发区，占地约189亩，建筑面积17万平方米，编制床位1000张，总投资20亿元，目前正在规划设计中，预计2026年上半年建成运营。新院区采取“强专科、小综合”及“中心化”的建设发展思路，定位为区域具备高水平的临床医学研究及成果转化能力的研究型医院，将建设成为国内知名、国际一流的现代化、人性化、智慧化、国际化综合医院。</t>
  </si>
  <si>
    <t>司晨鸣晓</t>
  </si>
  <si>
    <t>0527-80528070</t>
  </si>
  <si>
    <t>shiyirsc@126.com</t>
  </si>
  <si>
    <t>临床医师（博士）</t>
  </si>
  <si>
    <t>临床医学、内科学（心血管病）、内科学（呼吸系病）、内科学（消化系病）、内科学（血液病）、肿瘤学、肿瘤学（放疗方向）、放射医学、外科学（普外）、外科学（骨外）、外科学（泌尿外）、外科学（胸心外）、眼科学、耳鼻咽喉科学、妇产科学、急诊医学、重症医学、临床检验诊断学、影像医学与核医学、医学相关专业</t>
  </si>
  <si>
    <t>博士研究生</t>
  </si>
  <si>
    <t>年薪20万左右</t>
  </si>
  <si>
    <t>1.可享受20-50万元的人才补助；
2.提供科研启动经费10-20万元；
3.免费提供专家公寓居住3年；
4.享受科室副主任同等绩效待遇。</t>
  </si>
  <si>
    <t>临床医师（硕士）</t>
  </si>
  <si>
    <t>内科学、外科学、儿科学、眼科学、口腔医学、康复治疗、妇产科学、重症医学、急诊医学、麻醉学、中医学、药学、医学检验、医学影像、超声医学、病理学、营养学、护理学、卫生管理等相关专业</t>
  </si>
  <si>
    <t>硕士研究生及以上</t>
  </si>
  <si>
    <t>年薪15万左右</t>
  </si>
  <si>
    <t>南京鼓楼医院集团宿迁医院</t>
  </si>
  <si>
    <t>民营医院</t>
  </si>
  <si>
    <t>医院始建于1905年美国长老会创办的“仁济医院”。民国初期至1996年前为县级医院，1997年升格为地市级医院。2003年7月10日由政府主导，本着“靠大、靠外、靠强”的原则，加盟南京鼓楼医院集团，由金陵药业联合南京鼓楼医院出资7012万元收购宿迁市人民医院70%产权，宿迁市政府保留30%产权，医院更名为“南京鼓楼医院集团宿迁市人民医院”，是全国第一家地市级公立医院改制医院。医院2005年9月晋升为三级综合医院，2008年12月被评为三级乙等医院。2019年2月通过三级甲等综合医院评审。2010年11月创建成为“徐州医学院附属医院”。2021年7月12日，由“南京鼓楼医院集团宿迁市人民医院”更名为“南京鼓楼医院集团宿迁医院”。医院占地面积59709.38㎡，建筑面积15.7万㎡。引进3.0核磁共振、256排螺旋CT、DSA等大型医疗设备，可为患者提供全面、便捷、精准的医疗服务。2013年，投资1.84亿元建成4.5万平方米外科楼，2020年，投入2.81亿元建成6.9万门急诊病房综合楼，改善了患者的就医条件。改制至今，累计在基建和设备方面的投入超过14亿元。</t>
  </si>
  <si>
    <t>谭清流</t>
  </si>
  <si>
    <t>0527-84239234</t>
  </si>
  <si>
    <t>sqsrmyyrsc@126.com</t>
  </si>
  <si>
    <t>普外科（肝胆）</t>
  </si>
  <si>
    <t>普通外科（肝胆方向）</t>
  </si>
  <si>
    <t>硕士研究生</t>
  </si>
  <si>
    <t>基本工资参照事业单位工资标准，绩效由科室二次分配</t>
  </si>
  <si>
    <t>享受五险一金和房补，医院给予6-10万安家费，可以申请政府15万购房券。</t>
  </si>
  <si>
    <t>享受事业编制待遇</t>
  </si>
  <si>
    <t>享受五险两金和房补，医院给予50万安家费，可以申请政府30万购房券。</t>
  </si>
  <si>
    <t>普外科（胃肠）</t>
  </si>
  <si>
    <t>胃肠外科</t>
  </si>
  <si>
    <t>血管外科</t>
  </si>
  <si>
    <t>血管外科或普通外科</t>
  </si>
  <si>
    <t>泌尿外科</t>
  </si>
  <si>
    <t>胸外科</t>
  </si>
  <si>
    <t>心胸外科</t>
  </si>
  <si>
    <t>麻醉科</t>
  </si>
  <si>
    <t>临床麻醉</t>
  </si>
  <si>
    <t>疼痛专业</t>
  </si>
  <si>
    <t>内分泌</t>
  </si>
  <si>
    <t>临床医学</t>
  </si>
  <si>
    <t>呼吸科</t>
  </si>
  <si>
    <t>呼吸内科</t>
  </si>
  <si>
    <t>心内科</t>
  </si>
  <si>
    <t>肾内科</t>
  </si>
  <si>
    <t>生物医学工程</t>
  </si>
  <si>
    <t>享受五险一金和房补</t>
  </si>
  <si>
    <t>重症医学科</t>
  </si>
  <si>
    <t>消化内科</t>
  </si>
  <si>
    <t>血液科</t>
  </si>
  <si>
    <t>风湿免疫科</t>
  </si>
  <si>
    <t>风湿免疫及相关专业</t>
  </si>
  <si>
    <t>老年医学科</t>
  </si>
  <si>
    <t>老年医学/内科学</t>
  </si>
  <si>
    <t>内科学</t>
  </si>
  <si>
    <t>全科医学科</t>
  </si>
  <si>
    <t>全科医学/老年医学</t>
  </si>
  <si>
    <t>内科学
（呼吸、心内、神经、内分泌）</t>
  </si>
  <si>
    <t>妇科</t>
  </si>
  <si>
    <t>医学检验</t>
  </si>
  <si>
    <t>胚胎生物学、医学遗传学或相关专业</t>
  </si>
  <si>
    <t>儿科</t>
  </si>
  <si>
    <t>儿内科</t>
  </si>
  <si>
    <t>耳鼻喉科</t>
  </si>
  <si>
    <t>耳鼻咽喉科</t>
  </si>
  <si>
    <t>临床医学
（喉镜岗）</t>
  </si>
  <si>
    <t>口腔科</t>
  </si>
  <si>
    <t>口腔医学</t>
  </si>
  <si>
    <t>眼科</t>
  </si>
  <si>
    <t>眼视光</t>
  </si>
  <si>
    <t>烧整外科</t>
  </si>
  <si>
    <t>烧伤或整形外科</t>
  </si>
  <si>
    <t>急诊医学中心</t>
  </si>
  <si>
    <t>临床医学/急诊医学</t>
  </si>
  <si>
    <t>临床医学/急诊医学（包括120岗位）</t>
  </si>
  <si>
    <t>中医科</t>
  </si>
  <si>
    <t>中医内科学</t>
  </si>
  <si>
    <t>针灸推拿</t>
  </si>
  <si>
    <t>临床营养科</t>
  </si>
  <si>
    <t>介入科</t>
  </si>
  <si>
    <t>影像诊断</t>
  </si>
  <si>
    <t>影像科</t>
  </si>
  <si>
    <t>影像技术</t>
  </si>
  <si>
    <t>超声科</t>
  </si>
  <si>
    <t>超声诊断</t>
  </si>
  <si>
    <t>核医学科</t>
  </si>
  <si>
    <t>检验科</t>
  </si>
  <si>
    <t>医学检验相关专业</t>
  </si>
  <si>
    <t>临床医学/临床医学检验
（输血科岗位）</t>
  </si>
  <si>
    <t>药学部</t>
  </si>
  <si>
    <t>中药类/西药类</t>
  </si>
  <si>
    <t>药学类</t>
  </si>
  <si>
    <t>门诊部</t>
  </si>
  <si>
    <t>科教处</t>
  </si>
  <si>
    <t>卫生管理</t>
  </si>
  <si>
    <t>基础研究</t>
  </si>
  <si>
    <t>医学基础研究</t>
  </si>
  <si>
    <t>公共卫生科</t>
  </si>
  <si>
    <t>公共卫生</t>
  </si>
  <si>
    <t>护理部</t>
  </si>
  <si>
    <t>护理学</t>
  </si>
  <si>
    <t>护理</t>
  </si>
  <si>
    <t>麻醉护理</t>
  </si>
  <si>
    <t>人事处</t>
  </si>
  <si>
    <t>人力资源管理/卫生事业管理</t>
  </si>
  <si>
    <t>设备处</t>
  </si>
  <si>
    <t>生物医学工程、机械电子、自动化等工科专业</t>
  </si>
  <si>
    <t>会计/物流管理</t>
  </si>
  <si>
    <t>机电一体化等工科专业</t>
  </si>
  <si>
    <t>财务处</t>
  </si>
  <si>
    <t>财务管理</t>
  </si>
  <si>
    <t>后勤处</t>
  </si>
  <si>
    <t>暖通类</t>
  </si>
  <si>
    <t>机电、电器类</t>
  </si>
  <si>
    <t>院办</t>
  </si>
  <si>
    <t>中文/文秘</t>
  </si>
  <si>
    <t>感染管理处</t>
  </si>
  <si>
    <t>质管办</t>
  </si>
  <si>
    <t>应用统计学</t>
  </si>
  <si>
    <t>临床专业</t>
  </si>
  <si>
    <t>医保处</t>
  </si>
  <si>
    <t>医保/卫管</t>
  </si>
  <si>
    <t>宿迁口腔医院</t>
  </si>
  <si>
    <t>宿迁口腔医院始建于2000年，历经23年发展，现有东西两个院区、两个门诊部，形成“一院两区两门诊”的架构布局。医院连续多年获得全市专科医院综合评比前三名，并获得全市十佳医院、诚信单位、价格信用AA级单位、放心消费创建先进单位、拥军优抚示范单位、书香企业、巾帼文明岗等荣誉；同时在人文建设方面，获得中国生命关怀协会授予的“公益风云榜TOP100强”和“年度十佳公益社区公益贡献医院”、中国牙病防治基金会健康口腔推广基地、“省职工书屋示范点”、宿迁市“苏童成长”践习基地暨未成年关爱保护基地、“市先进文明单位”等荣誉称号。
医院诊疗面积近1万平方米，分别分布于宿城新区、老城区和经济开发区。医院配置牙椅100台、床位18张，现有工作人员200余人，其中医护技人员近150人，中高级职称以上48人，兼任江苏省各专委会委员及以上20余人，形成了宿迁地区较为专业的医疗团队。</t>
  </si>
  <si>
    <t>陈朝</t>
  </si>
  <si>
    <t>13773991866/19952521765</t>
  </si>
  <si>
    <t>sqkqrsk@126.com</t>
  </si>
  <si>
    <t>口腔医生</t>
  </si>
  <si>
    <t>8000元以上/月</t>
  </si>
  <si>
    <t>1、缴纳五险一金、带薪年假、生日假、各种节日福利等；
2、外地医生在宿迁未购房的可提供住宿；
3、全日制硕士研究生及以上学历取得口腔医学专业“执业医师证、规培证书、学历证书、学位证书”，符合条件的，可申请纳入市人才编制周转池管理，享受不低于事业编制人员待遇。</t>
  </si>
  <si>
    <t>5000元以上/月</t>
  </si>
  <si>
    <t>放射医师</t>
  </si>
  <si>
    <t>医学影像学</t>
  </si>
  <si>
    <t>7000元以上/月</t>
  </si>
  <si>
    <t>护士</t>
  </si>
  <si>
    <t>4000元以上/月</t>
  </si>
  <si>
    <t>宿迁市妇幼医院</t>
  </si>
  <si>
    <t>宿迁市妇幼医院隶属于宿迁产业发展集团，是宿迁市首家国企举办医院，是集医疗、保健、教学、科研为一体的二级甲等妇幼专科医院。医院目前开设六个病区，20余个临床、医技科室及相关诊疗中心，医院开设：妇科、产科、儿科、生殖医学科、康复医学科、乳腺科、外科、中医科等专家门诊。
为满足全市妇女儿童不断增长的健康需求，宿迁产业发展集团按照市委市政府工作部署和要求，“软硬兼施”助力宿迁市妇幼医院高质量创建三级妇幼专科医院，努力建成专科门类齐全、学科特色显著、服务功能卓越的现代化、标准化、一体化的妇女儿童医疗保健中心。</t>
  </si>
  <si>
    <t>胡曦</t>
  </si>
  <si>
    <t>sqsfyyy2023@163.com</t>
  </si>
  <si>
    <t>妇产科</t>
  </si>
  <si>
    <t>妇产科学</t>
  </si>
  <si>
    <t>6000-8000元/月</t>
  </si>
  <si>
    <t>1、购房补贴：“双一流”建设高校本科生10万元，普通全日制本科生5万元。                                                 2、租房补贴：400元/月，补贴享受一年。                                               3、同级财政奖励：工作满一年奖励5000元/人、满两年奖励1万元/人、满3年奖励2万元/人，奖励期三年。
4、其他待遇：国家每年给规培基地的规培生3万元/人补贴，由基地按月发放，三年规培期间按月发放基本工资，签订劳动合同6年，其中3年是规培期，规培期结束后服务三年。</t>
  </si>
  <si>
    <t>8000-10000元/月</t>
  </si>
  <si>
    <t>1、购房补贴：全日制硕士研究生15万元。
2、安家补贴：全日制硕士研究生10-15万元。
3、租房补贴：全日制硕士研究生600元/月，补贴享受一年。
4、学历补贴：全日制硕士研究生1500元/月，补贴享受三年。
5、同级财政奖励：工作满一年奖励5000元/人、满两年奖励1万元/人、满3年奖励2万元/人，奖励期三年。
6、其他待遇：四证合一的全日制医学类硕士研究生，可申请纳入市人才编制周转池管理，享受不低于事业编制人员待遇。</t>
  </si>
  <si>
    <t>10000-12000元/月</t>
  </si>
  <si>
    <t>1、购房补贴：全日制博士研究生30万元。
2、安家补贴：全日制博士研究生35-50万元。
3、租房补贴：全日制博士研究生600元/月，补贴享受一年。
4、学历补贴：全日制博士研究生3000元/月，补贴享受三年。
5、同级财政奖励：工作满一年奖励5000元/人、满两年奖励1万元/人、满3年奖励2万元/人，奖励期三年。
6、其他待遇：全日制医学类博士研究生,可申请纳入市人才编制周转池管理，享受不低于事业编制人员待遇。</t>
  </si>
  <si>
    <t>儿科学</t>
  </si>
  <si>
    <t>1、购房补贴：“双一流”建设高校本科生10万元，普通全日制本科生5万元。                                                 2、租房补贴：400元/月，补贴享受一年。                                               3、同级财政奖励：工作满一年奖励5000元/人、满两年奖励1万元/人、满3年奖励2万元/人，奖励期三年。
4、其他待遇：国家每年给规培基地的规培生3万元/人补贴，由基地按月发放，我院三年规培期间按月发放基本工资，签订劳动合同6年，其中3年是规培期，规培期结束后服务三年。</t>
  </si>
  <si>
    <t>麻醉学</t>
  </si>
  <si>
    <t>1、购房补贴：全日制硕士研究生15万元。
2、安家补贴：全日制硕士研究生10-15万元。
3、租房补贴：全日制硕士研究生600元/月，补贴享受一年。
4、学历补贴：全日制硕士研究生1500元/月，补贴享受三年。
5、同级财政奖励：工作满一年奖励5000元/人、满两年奖励1万元/人、满3年奖励2万元/人，奖励期三年。
6、其他待遇：四证合一的全日制医学类硕士研究生符合条件的,纳入事业编制管理，薪酬参照同级事业单位发放，缴纳事业保险。</t>
  </si>
  <si>
    <t>生殖医学科</t>
  </si>
  <si>
    <t>1、购房补贴：全日制博士研究生30万元。
2、安家补贴：全日制博士研究生35-50万元。
3、租房补贴：全日制博士研究生600元/月，补贴享受一年。
4、学历补贴：全日制博士研究生3000元/月，补贴享受三年。
5、同级财政奖励：工作满一年奖励5000元/人、满两年奖励1万元/人、满3年奖励2万元/人，奖励期三年。
6、其他待遇：全日制医学类博士研究生,,可申请纳入市人才编制周转池管理，享受不低于事业编制人员待遇。</t>
  </si>
  <si>
    <t>超声医学科</t>
  </si>
  <si>
    <t>医学影像科</t>
  </si>
  <si>
    <t>药剂科</t>
  </si>
  <si>
    <t>临床药学</t>
  </si>
  <si>
    <t>1、购房补贴：“双一流”建设高校本科生10万元，普通全日制本科生5万元。                                                 2、租房补贴：400元/月，补贴享受一年。                                               3、同级财政奖励：工作满一年奖励5000元/人、满两年奖励1万元/人、满3年奖励2万元/人，奖励期三年。                                       4、其他待遇：国家每年给规培基地的规培生3万元/人补贴，由基地按月发放，我院三年规培期间按月发放基本工资，签订劳动合同6年，其中3年是规培期，规培期结束后服务三年。</t>
  </si>
  <si>
    <t>中医妇科学，中医
儿科学、中医内科学</t>
  </si>
  <si>
    <t>病理科</t>
  </si>
  <si>
    <t>病理学</t>
  </si>
  <si>
    <t>1、购房补贴：“双一流”建设高校本科生10万元，普通全日制本科生5万元。                  2、租房补贴：400元/月，补贴享受一年。        3、同级财政奖励：工作满一年奖励5000元/人、满两年奖励1万元/人、满3年奖励2万元/人，奖励期三年。                                       4、其他待遇：国家每年给规培基地的规培生3万元/人补贴，由基地按月发放，我院三年规培期间按月发放基本工资，签订劳动合同6年，其中3年是规培期，规培期结束后服务三年。</t>
  </si>
  <si>
    <t>沭阳县第一人民医院</t>
  </si>
  <si>
    <t>沭阳县第一人民医院位于宿迁市沭阳县南湖街道智慧路1号，是县内首家成立的县级综合性公办医院，占地面积约3万平方米，建筑面积6万平方米，核定事业编制600名，设置床位500张。目前医院门诊楼、住院楼及附属配套设施正在进行提档升级，计划十月底完工。初期按二级医院标准筹建运营，远期将医院建设成为区域性具有专科特色且有一定影响力的综合性公立医疗机构。对全职引进国家“双一流”建设高校全日制本科生、普通高校全日制硕士研究生及以上学历紧缺急需卫生人才，或引进副高、正高职称的临床医师，参照享受县产业紧缺急需人才引进生活补贴政策。</t>
  </si>
  <si>
    <t>郁红军</t>
  </si>
  <si>
    <t>医生</t>
  </si>
  <si>
    <t>内科学、儿科学，老年医学、神经病学、精神病与精神卫生学、皮肤病与性病学、影像医学与核医学、外科学、妇产科学、眼科学、耳鼻咽喉科学、肿瘤学、麻醉学、急诊医学</t>
  </si>
  <si>
    <t>待定</t>
  </si>
  <si>
    <t>基础工资+绩效</t>
  </si>
  <si>
    <t>沭阳县第四人民医院</t>
  </si>
  <si>
    <t>沭阳县韩山人民医院是县政府投资建设的首家乡镇公立医院，按照二级甲等标准设置，总投资约2.16亿元，建筑面积为3.5万平方米，占地面积44.5亩，隶属于县卫生健康局管理的股级事业单位。医院设置床位200张，是省农村区域性医疗卫生中心，设有基本医疗、公共卫生、医养结合等科室及中心，医疗辐射面积约364.06平方公里，覆盖吴集、西圩、高墟等乡镇，服务人口约24.02万人。2020年度高质量考核突出贡献单位、疫情防控先进单位、安全生产工作先进单位，2021年度，医院神经内科被评为市级特色专科，妇幼门诊通过宿迁市优秀妇幼健康规范化门诊验收，通过优质服务基层行基本标准验收，2021年11月顺利创建通过省农村区域医疗卫生中心验收。2022年度，通过宿迁市“群众满意医院”，宿迁市“中医特色科室”的创建，被省授予“老年友善医院”、“健康促进医院”、“江苏省基层慢病运动健康干预试点单位”。2023年顺利通过 “江苏省老年友善医疗机构优秀单位”和“宿迁市四级中医馆”建设项目。</t>
  </si>
  <si>
    <t>徐冬冬</t>
  </si>
  <si>
    <t>316576727@qq.com</t>
  </si>
  <si>
    <t>影像科医师</t>
  </si>
  <si>
    <t>临床医学、医学影像学</t>
  </si>
  <si>
    <t>事业</t>
  </si>
  <si>
    <t>麻醉科医师</t>
  </si>
  <si>
    <t>眼、耳鼻喉科医师</t>
  </si>
  <si>
    <t>眼、耳鼻喉科学</t>
  </si>
  <si>
    <t>口腔科医师</t>
  </si>
  <si>
    <t>外科医师</t>
  </si>
  <si>
    <t>沭阳县马厂人民医院</t>
  </si>
  <si>
    <t>沭阳县马厂人民医院，按二级医院规划，隶属于沭阳县卫生健康局，经费渠道财政差额拨款。占地32.6亩，建筑面积12600 m²，设置床位100张，医疗辐射半径约10公里，服务人口10余万人。是一所集医疗、预防保健、医养结合等为一体的区域医疗中心。是江苏省老年友善医疗机构、宿迁市群众满意医院、宿迁市医师协会理事单位、沭阳县城乡医疗保险定点机构，为马厂及邻近地区常驻人口提供预防、医疗、中医、康复等服务。</t>
  </si>
  <si>
    <t>代芯宇</t>
  </si>
  <si>
    <t>mcrmyy66@163.com</t>
  </si>
  <si>
    <t>临床医学
医学影像学</t>
  </si>
  <si>
    <t>8000-1000元/月</t>
  </si>
  <si>
    <t>事业编制</t>
  </si>
  <si>
    <t>中医科医师</t>
  </si>
  <si>
    <t>中医学</t>
  </si>
  <si>
    <t>沭阳铭和医院</t>
  </si>
  <si>
    <t>沭阳铭和医院，是一所国家二级甲等综合性医院。医院成立于2006年4月，现为淮安八十二医院“共建医院”、南京明基医院医联体合作单位，“于振坤耳鼻咽喉头颈外科诊疗中心·沭阳分中心”、“著名肾病学专家季大玺教授工作站”，蚌埠医学院教学医院、硕士生培养点,江苏省价格诚信单位、百姓心中的名医院。医院设有标准床位 400 张，13 个病区、29 个临床科室、14 个医技科室，医院学科齐全，开展内科、外科、妇产科、儿科等各科门诊、住院、急救等业务。其中儿科为宿迁市临床重点专科；儿科、心内科、普外科、骨科、老年病科、介入科、妇产科、麻醉科、消化内科、超声科为沭阳县重点专科。检验科、神经内科、肾内科为沭阳县重点专科建设单位。</t>
  </si>
  <si>
    <t>朱艳红</t>
  </si>
  <si>
    <t>052788325687</t>
  </si>
  <si>
    <t>357944129@qq.com</t>
  </si>
  <si>
    <t>5000元以上</t>
  </si>
  <si>
    <t>五险、法定节假日、晋升</t>
  </si>
  <si>
    <t>临床医学或眼科学</t>
  </si>
  <si>
    <t>医学工程科</t>
  </si>
  <si>
    <t>生物医学工程（医疗器械方向）</t>
  </si>
  <si>
    <t>3000元以上</t>
  </si>
  <si>
    <t>沭阳县中心医院有限公司</t>
  </si>
  <si>
    <t>沭阳中兴医院（原沭阳县中心医院）是国家二级甲等综合医院，成立于2007年，设立开放床位560张。医院现有员工680余人，高级职称92人，中级职称200余人。设有内、外、妇、儿、耳鼻喉、眼科等临床、医技科室36个；其中，心内科、泌尿外科、检验科为市临床重点专科建设单位。</t>
  </si>
  <si>
    <t>祁璟</t>
  </si>
  <si>
    <t>0527-80968061</t>
  </si>
  <si>
    <t>syxzxyyhr@163.com</t>
  </si>
  <si>
    <t>临床医师</t>
  </si>
  <si>
    <t>3500元以上</t>
  </si>
  <si>
    <t>沭阳中山医院</t>
  </si>
  <si>
    <t>沭阳中山医院占地面积10991平方米，是一所非营利性二级综合性医院。位于沭阳县深圳路与沈阳路交汇处，是职工医保、居民医保及工伤、意外伤害保险的定点单位。
 医院开设：内科、外科、妇产科、儿科（含新生儿科）、重症医学科、麻醉科、中医科、疼痛科、介入科、眼科、耳鼻喉科、口腔科、康复科、皮肤科、超声科、放射科、检验科、病理科等科室，其中内科开设的二级科室有：呼吸内科、心血管内科（含DSA导管室）、神经内科、消化内科、内分泌科、老年科、肾内科、血液科、肿瘤内科；外科开设的二级科室有：普外科（内含肝胆学组、胃肠学组、甲乳学组）、胸外科、泌尿外科、骨外科、肛肠外科。</t>
  </si>
  <si>
    <t>密老师</t>
  </si>
  <si>
    <t>0527-80839396</t>
  </si>
  <si>
    <t>738203892@qq.com</t>
  </si>
  <si>
    <t>肾内科医师</t>
  </si>
  <si>
    <t>临床医学（血液透析方向）</t>
  </si>
  <si>
    <t>薪资：工资+绩效+奖金（待遇优厚，具体面议）</t>
  </si>
  <si>
    <t>1、缴纳五险一金
2、每月餐补
3、带薪休假、旅游（团建）等其他节假日福利</t>
  </si>
  <si>
    <t>肾内科专科护士</t>
  </si>
  <si>
    <t>护理学（血液透析方向）</t>
  </si>
  <si>
    <t>感染疾病科医师</t>
  </si>
  <si>
    <t>感染疾病科护士</t>
  </si>
  <si>
    <t>中医或中西医结合</t>
  </si>
  <si>
    <t>中医科护士</t>
  </si>
  <si>
    <t>介入科医师</t>
  </si>
  <si>
    <t>介入科专科护士</t>
  </si>
  <si>
    <t>营养科医师</t>
  </si>
  <si>
    <t>临床医学（有临床营养专业教育或专业培训并考核合格）</t>
  </si>
  <si>
    <t>营养科技师</t>
  </si>
  <si>
    <t>营养、医药、检验、卫生、食品等（有临床营养专业培训并考核合格）</t>
  </si>
  <si>
    <t>疼痛科医师</t>
  </si>
  <si>
    <t>临床医学/麻醉学</t>
  </si>
  <si>
    <t>放射科医师</t>
  </si>
  <si>
    <t>放射/影像诊断（CT/MRI)</t>
  </si>
  <si>
    <t>皮肤科医师</t>
  </si>
  <si>
    <t>胸外科医师</t>
  </si>
  <si>
    <t>病理科医师</t>
  </si>
  <si>
    <t>心电图室医师</t>
  </si>
  <si>
    <t>临床药师</t>
  </si>
  <si>
    <t>临床药学/药学</t>
  </si>
  <si>
    <t>临床护士</t>
  </si>
  <si>
    <t>沭阳建陵医院</t>
  </si>
  <si>
    <t>沭阳建陵医院是一家国家二级骨科专科医院，开放床位300余张，我院设有创伤骨科、脊柱关节科、手足外科、颈肩腰腿痛科、烧伤整形科、腔镜科、普外科、碎石科、康复医学科、普内科、消化科、重症医学科、急诊科、麻醉科、药剂科、医学检验科、医学影像科、超声影像科等科室,其中骨科、手足外科、烧伤整形科、颈肩腰腿痛科为宿迁市重点专科。</t>
  </si>
  <si>
    <t>张颖</t>
  </si>
  <si>
    <t>973181782@qq.com</t>
  </si>
  <si>
    <t>外科</t>
  </si>
  <si>
    <t>临床护理</t>
  </si>
  <si>
    <t>泗阳医院</t>
  </si>
  <si>
    <t>泗阳医院隶属于新里程健康科技集团股份有限公司（简称“新里程”）。医院始建于1945年，原名泗阳县人民医院，是一所集医疗、急救、科研、教学和社会化服务为一体的国家二级甲等综合医院。是徐州医科大学教学医院，南京医科大学第二附属医院分院，江苏省人民医院技术支持医院，江苏大学附属医院对口帮扶单位，南通大学附属医院医教研协作联盟成员单位，国家爱婴医院，泗阳县红十字医院，宿迁市医学会、医师协会、医院协会副会长单位，江苏省助理全科医师培训基地。
医院设立东、西两院区，其中东院区位于县经济开发区，占地面积102亩，按三级综合医院标准建设，设置床位800张。实行“一院两区、一科两地、各有重点”同质化管理。
本部开设临床科室31个，医技科室8个，司法鉴定所1个，开放床位800张，年门急诊诊疗61万人次，出院病人3.9万人次，住院手术1.2万例。现有职工1266人，其中高级职称194人（正高63人，副高131人），中级职称311人。医院拥有省妇幼健康重点学科建设单位1个，市临床重点学科1个，市级临床重点专科8个，市级临床重点专科建设单位1个，县级临床重点专科29个。医院是县孕产妇和新生儿危急重症救治中心，全县首家国家级胸痛中心，市首批创伤中心、胸痛中心、卒中中心建设单位，实现中国卒中中心联盟授牌，是中国创伤救治中心建设单位。在区域内已形成重症监护、普外、妇产、骨科、肿瘤、呼吸、心内、消化、神经内外等优势学科群。拥有西门子双源CT、飞利浦3.0T、1.5T核磁共振，飞利浦64排、16排CT，飞利浦DSA，直线加速器，岛津数字胃肠等高精尖医用设备999台（套）。
目前，医院正秉承“让人人享有更美好的健康服务”的使命，以改革创新、内涵提升、学科建设、服务改善等为重点，举全院之力创建三级综合医院，为高标准全面建成区域医疗中心及现代化三级综合医院而努力奋斗！</t>
  </si>
  <si>
    <t xml:space="preserve">石老师、邵老师  </t>
  </si>
  <si>
    <t>0527-80626356</t>
  </si>
  <si>
    <t>syxrmyyrlzyb@163.com</t>
  </si>
  <si>
    <t>1.缴纳五险一金；2.员工及直系亲属免费体检；3.员工及直系亲属就医优惠；
4.员工人文关怀（生日、结婚、子女考上大学等）；5.各类节日福利；
6.人才培训（三级医院进修、学术活动）。
临床全日制专硕以上学历，除享受以上待遇外，还享受以下特殊福利：
1.进入事业编制；2.安家费20万元；3.实行年薪制 ；4.作为重点人才培养；
5.解决子女入学。</t>
  </si>
  <si>
    <t>麻醉医师</t>
  </si>
  <si>
    <t>影像诊断医师</t>
  </si>
  <si>
    <t>超声诊断医师</t>
  </si>
  <si>
    <t>口腔医师</t>
  </si>
  <si>
    <t>临床医学、口腔医学</t>
  </si>
  <si>
    <t>大专及以上</t>
  </si>
  <si>
    <t>泗阳县中医院</t>
  </si>
  <si>
    <t>泗阳县中医院成立于1978年，是一家集医、教、研、预防、保健为一体的综合性三级乙等中医医院、互联网医院、老年医院，也是南京中医药大学教学医院、扬州大学医学院附属医院。
医院占地43亩，现有业务用房8万平方米，核定床位750张，开放床位875张。医院设有43个临床科室、9个医技科室，拥有1个全国名老中医药专家传承工作室、1个第四批江苏省名老中医药专家传承工作室、1个江苏省中医特色专科建设项目、2个省级重点专科建设单位、7个市级重点专科、1个市级重点专科建设单位、31个县级重点专科、1个宿迁市基层特色科室孵化项目。胸痛中心创成中国基层胸痛中心，卒中中心是国家卒中中心联盟成员单位。
截至2023年7月底，我院共有职工1160人，其中医护人员989人，高级职称109人，中级职称249人，第一学历研究生56人（中医类研究生48人）。现有第六批、第七批全国老中医药专家学术经验继承指导老师1人及继承人4人、扬州大学硕士研究生导师3人、江苏省名中医及宿迁市名中医1人、江苏省基层优秀中医临床人才4人、省“333工程”培养对象5人、市“135工程”培养对象2人、市“十三五”医学重点人才1人、市“千名拔尖”人才15人、市卫生健康“三名”工程名医建设对象2人。
医院目前拥有核磁共振、CT、直线加速器、DSA、高压氧舱、椎间孔镜、膝关节镜等各种医疗设备1800余台，其中德国西门子MAGNETOM Lumina 3.0T核磁共振一台、GE 256排Revolution CT一台；拥有射频热疗机、磁刺激仪、强脉冲光治疗仪（光子嫩肤）、射频控温热凝器、冲击波治疗仪等中医设备39类，共280余套。
医院与江苏省中医院、苏州市中医医院、东南大学附属中大医院、江苏省肿瘤医院、淮安市第二人民医院等多家三甲医院结成紧密型医联体协作关系，建立了8个诊疗分中心、1个博士工作室、2个吴门医派传承工作站和10个专科联盟，80余位三甲医院专家教授常年定期坐诊、手术、查房、教学，基本覆盖所有临床科室。
医院把“质量第一，患者至上”作为医院的质量方针，以落实医疗质量安全十八项核心制度为基础，建立了院部科三级质控体系。同时，我们引进8S、RCA、PDCA、QCC等先进的质量管理工具，提升质量管理内涵，多次在国家和省、市各级各类质量管理工具应用大赛上获奖。
医院始终坚持“以患者为中心，以医护为中心”的“双中心”理念，肩负“提供人人可及有温度的医疗服务，大病不出县，好医疗无须远行”的使命，努力塑造成为“政府乐见、行业认可、百姓放心”的百年宏信健康医院。</t>
  </si>
  <si>
    <t>夏天</t>
  </si>
  <si>
    <t>yansimin@horizonhealth.cn</t>
  </si>
  <si>
    <t>住院医生</t>
  </si>
  <si>
    <t>临床医学、中医学、中西医结合临床</t>
  </si>
  <si>
    <t>1.已规培执业医师安家费12万；
2.执业医师6-10万；
3.缴纳五险一金 ；
 4.提供三室一厅住宿（一人一间）</t>
  </si>
  <si>
    <t>麻醉医生</t>
  </si>
  <si>
    <t>临床医学、麻醉学</t>
  </si>
  <si>
    <t>病理科医生</t>
  </si>
  <si>
    <t>临床医学、病理学相关专业</t>
  </si>
  <si>
    <t>影像诊断医生
（超声科、影像科）</t>
  </si>
  <si>
    <t>医学影像诊断、临床医学</t>
  </si>
  <si>
    <t>1.安家费20万
2.年薪10万以上
3.作为准科学带头人培养
4.缴纳五险一金
5.事业编制
6.提供两室一厅住宿（1人1间）                                         7.博士待遇面议</t>
  </si>
  <si>
    <t>急诊科医生</t>
  </si>
  <si>
    <t>急诊医学、全科医学、中医内科学、中西医结合临床</t>
  </si>
  <si>
    <t>重症医学科医生</t>
  </si>
  <si>
    <t>泌尿外科医生</t>
  </si>
  <si>
    <t>外科学、中医外科学、中西医结合临床</t>
  </si>
  <si>
    <t>胸外科医生</t>
  </si>
  <si>
    <t>脑外科医生</t>
  </si>
  <si>
    <t>普外科医生</t>
  </si>
  <si>
    <t>骨伤科医生</t>
  </si>
  <si>
    <t>外科学、中医骨伤科学、中西医结合临床</t>
  </si>
  <si>
    <t>肿瘤科医生</t>
  </si>
  <si>
    <t>肿瘤学、中医内科学、中西医结合临床</t>
  </si>
  <si>
    <t>内分泌科医生</t>
  </si>
  <si>
    <t>内科学、中医内科学、中西医结合临床</t>
  </si>
  <si>
    <t>神经内科医生</t>
  </si>
  <si>
    <t>感染性疾病科医生</t>
  </si>
  <si>
    <t>消化科医生</t>
  </si>
  <si>
    <t>肾内科医生</t>
  </si>
  <si>
    <t>心内科医生</t>
  </si>
  <si>
    <t>呼吸内科医生</t>
  </si>
  <si>
    <t>康复疼痛科医生</t>
  </si>
  <si>
    <t>康复医学、中医内科学、中西医结合临床</t>
  </si>
  <si>
    <t>妇科医生</t>
  </si>
  <si>
    <t>妇科学、中医妇科学、中西医结合临床</t>
  </si>
  <si>
    <t>产科医生</t>
  </si>
  <si>
    <t>心理咨询师</t>
  </si>
  <si>
    <t>心理学相关专业</t>
  </si>
  <si>
    <t>影像技师</t>
  </si>
  <si>
    <t>医学影像技术</t>
  </si>
  <si>
    <t>检验技师</t>
  </si>
  <si>
    <t>医学检验技术</t>
  </si>
  <si>
    <t>医务管理岗</t>
  </si>
  <si>
    <t>临床医学、公共事业管理相关专业</t>
  </si>
  <si>
    <t>公共卫生岗</t>
  </si>
  <si>
    <t>公共卫生、预防医学相关专业</t>
  </si>
  <si>
    <t>中药师</t>
  </si>
  <si>
    <t>中药学</t>
  </si>
  <si>
    <t>护理、助产相关专业</t>
  </si>
  <si>
    <t>泗阳康达医院</t>
  </si>
  <si>
    <t>生物医药</t>
  </si>
  <si>
    <t>江苏泗阳康达医院是国家二级甲等综合性医院，淮安市第一人民医院医疗集团成员单位，淮安市妇幼保健院技术协作医院，南京市第一医院技术指导医院，宿迁市卫生学校实训基地。
医院占地面积40亩， 建筑总面积6.4万平方米。目前编制床位500张，实际开放床位750张。现有职工900人，高级职称卫技人员115人，中级职称卫技人员226人。设30个临床科室，10个医技科室，其中儿科、检验科、骨外科、妇产科、神经内科、康复科、普外科为县级重点临床专科。神经内科、康复医学科为宿迁市临床重点专科建设单位。目前拥有飞利浦1.5T超导磁共振、飞利浦128排256层iCT、大型DSA、12人大型高压氧舱等万元以上设备700余台（套），年门诊病人约40万人次，年住院病人约2.5万人次。
医院自成立以来，不断加强医疗护理质量、人才引进培养、重点专科建设、医德医风建设以及履行社会责任，在全县乃至周边县区赢得了良好的口碑。荣获“江苏省价格诚信单位”、“江苏省示范性医疗机构”、“宿迁市文明单位”、“宿迁市十佳民办非企业”、“泗阳县价格诚信示范单位”，受到广大人民群众及社会各界的一致好评。2021年7月被宿迁市委授予“全市先进基层党组织”。
近年来，医院积极主动接轨上海、南京、淮安优质高端医疗资源，开展紧密型的合作，全方位学习他们的先进医疗科学技术、现代医院管理体制，成立了上海胸科医院罗清泉教授工作室、南京二附院泌尿外科朱清毅教授工作室、江苏省中医院沈洪教授工作室、江苏省中大医院屈留新教授工作室、淮安市一院孟自力教授工作室。东南大学附属中大医院脊柱外科吴小涛教授专家工作室.让泗阳市民在家门口就能享受到高水平诊疗服务。同时增强了医院发展的内在动力。每年共安排上级医院专家坐诊600余人次。
医院积极实施人才引进政策，坚持待遇留人、机制留人、事业留人、感情留人；坚持开展继续教育，努力形成成熟的成才路径和条件；构建优秀人才脱颖而出的机制体制，竭力为人才搭建施展才华的舞台，让优秀人才在我院有用武之地，使康达医院人才辈出。</t>
  </si>
  <si>
    <t>王守东</t>
  </si>
  <si>
    <t>sqsywsd@126.com</t>
  </si>
  <si>
    <t>临床医生</t>
  </si>
  <si>
    <t>内科学，外科学，妇产科学、儿科学、眼科学、耳鼻咽喉科学、口腔医学、肿瘤学、急诊医学、康复医学与理疗学、神经病学等</t>
  </si>
  <si>
    <t>20万元安家费。事业编制。</t>
  </si>
  <si>
    <t>影像诊断医生</t>
  </si>
  <si>
    <t>医学影像</t>
  </si>
  <si>
    <t>麻醉科医生</t>
  </si>
  <si>
    <t>麻醉医学</t>
  </si>
  <si>
    <t>口腔科医生</t>
  </si>
  <si>
    <t>康复科医生</t>
  </si>
  <si>
    <t>淮泗医院</t>
  </si>
  <si>
    <t>沈磊</t>
  </si>
  <si>
    <t>syxhsyy@163.com</t>
  </si>
  <si>
    <t>内科医生</t>
  </si>
  <si>
    <t>临床</t>
  </si>
  <si>
    <t>4000-6000</t>
  </si>
  <si>
    <t>五险</t>
  </si>
  <si>
    <t>外科医生</t>
  </si>
  <si>
    <t>泗阳佑安医院</t>
  </si>
  <si>
    <t>建于2004年10月，设有内科、外科、儿科、妇产科、中医科、预防保健科、急诊医学科等。目前设有病床60张。</t>
  </si>
  <si>
    <t>朱剑</t>
  </si>
  <si>
    <t>中医专业</t>
  </si>
  <si>
    <t>内科</t>
  </si>
  <si>
    <t>泗阳县第一人民医院</t>
  </si>
  <si>
    <t>泗阳县第一人民医院是泗阳县委、县政府按二级综合医院标准规划建设的公立医院，占地面积62.6亩，总建筑面积约4.5万平方米，设置床位300张。医院于2019年启动建设，2021年12月1日投入试运行，已开设内科、外科、妇产科、儿科等临床科室23个，检验中心、影像中心等医技科室6个，内、外综合病区3个。
“府院合作”靠大引强。2020年11月，县政府与淮安市第一人民医院签署“府院合作”协议，由淮安一院选派院长、业务院长等5人管理团队和不少于10个专科、40人的诊疗组，入驻管理和开展诊疗活动，带动提升县第一人民医院医疗技术、管理水平和服务能力，让泗阳百姓在家门口就能享受到“三甲医院”的高水平医疗服务。
特色发展成效显现。医院按照“小综合、大专科”方向，着力打造具有常见病、多发病处理能力，兼具妇产、儿童、消化、体检等专科特色和专长的公立医院。医院于2022年10月晋升为二级综合医院，获评江苏省“老年友善机构创建优秀单位”，“宿迁市群众满意社区医院”、“宿迁市模范职工之家”等称号。2023年1月-8月我院实现医疗总收入3302.02万元，同比增长150.33%。完成全年收入指标66.04%。</t>
  </si>
  <si>
    <t>徐军</t>
  </si>
  <si>
    <t>0527-80295718</t>
  </si>
  <si>
    <t>syyyrsk@163.com</t>
  </si>
  <si>
    <t>内科医师</t>
  </si>
  <si>
    <t>临床医学、内科学、中西医结合临床、中西医临床医学</t>
  </si>
  <si>
    <t>临床医学、外科学、中西医结合临床、中西医临床医学</t>
  </si>
  <si>
    <t>妇产科医师</t>
  </si>
  <si>
    <t>临床医学、妇产科学</t>
  </si>
  <si>
    <t>儿科医师</t>
  </si>
  <si>
    <t>临床医学、儿科学</t>
  </si>
  <si>
    <t>眼科医师</t>
  </si>
  <si>
    <t>临床医学、眼科学</t>
  </si>
  <si>
    <t>临床医学、医学影像、医学影像学、医学影像与核医学</t>
  </si>
  <si>
    <t>超声科医师</t>
  </si>
  <si>
    <t>药师</t>
  </si>
  <si>
    <t>药学、中药学、临床药学</t>
  </si>
  <si>
    <t>病理科
医师</t>
  </si>
  <si>
    <t>临床医学、病理学、病理学与病理生理学</t>
  </si>
  <si>
    <t>重症医学科
医师</t>
  </si>
  <si>
    <t>临床医学、急诊医学、内科学、外科学</t>
  </si>
  <si>
    <t>急诊科医师</t>
  </si>
  <si>
    <t>临床医学、内科学、外科学、急诊医学</t>
  </si>
  <si>
    <t>临床医学、口腔医学、口腔基础医学、口腔临床医学</t>
  </si>
  <si>
    <t>耳鼻喉科
医师</t>
  </si>
  <si>
    <t>临床医学、耳鼻喉科学</t>
  </si>
  <si>
    <t>精神病科
医师</t>
  </si>
  <si>
    <t>精神医学，精神病与精神卫生学</t>
  </si>
  <si>
    <t>感染科医师</t>
  </si>
  <si>
    <t>泗洪县第一人民医院</t>
  </si>
  <si>
    <t>泗洪县第一人民医院于2019年8月1日正式运营，是集医疗、教学、科研、公共卫生服务为一体的宿迁市首家县级公立医院。2019年12月县政府与徐州医科大学附属医院签订“紧密型医联体”合作协议，2023年3月顺利通过二级甲等综合医院评审。</t>
  </si>
  <si>
    <t>彭延花</t>
  </si>
  <si>
    <t>0527-80611962</t>
  </si>
  <si>
    <t>shxdyrmyyrsk@163.com</t>
  </si>
  <si>
    <r>
      <rPr>
        <sz val="11"/>
        <rFont val="宋体"/>
        <charset val="134"/>
      </rPr>
      <t>临床医学、内科学、急诊医学、重症医学、</t>
    </r>
    <r>
      <rPr>
        <sz val="11"/>
        <rFont val="宋体"/>
        <charset val="0"/>
      </rPr>
      <t xml:space="preserve">
</t>
    </r>
    <r>
      <rPr>
        <sz val="11"/>
        <rFont val="宋体"/>
        <charset val="134"/>
      </rPr>
      <t>老年医学、肿瘤学、康复医学与理疗学、</t>
    </r>
    <r>
      <rPr>
        <sz val="11"/>
        <rFont val="宋体"/>
        <charset val="0"/>
      </rPr>
      <t xml:space="preserve">
</t>
    </r>
    <r>
      <rPr>
        <sz val="11"/>
        <rFont val="宋体"/>
        <charset val="134"/>
      </rPr>
      <t>精神病与精神卫生学</t>
    </r>
  </si>
  <si>
    <t>硕士研究生及以上，并取得相应学位</t>
  </si>
  <si>
    <t>按照事业单位标准</t>
  </si>
  <si>
    <t>1.项目资助对我县企事业单位全职引进的符合泗洪县“大湖英才”集聚计划卫生创新申报条件的人才，给予30万-100万元项目资助。2.发放岗位补贴 (此项补贴包括生活和租房)对新引进的“双一流”本科生、硕士研究生、博士研究生，分别补贴6万、9万、15万元。资金分三年拨付。3.发放探亲补贴对新引进的全日制本科及以上人才给予探亲补贴，其中省外的，每年补助3000元；省内市外的，每年补助1000元，补助3年。4.发放购房券对引进的普通本科生、“双一流”本科生、硕士研究生、博士研究生，分别发放6万、10万、15万、30万元。购房券有效期为3年，在人才购房后分三年兑付。</t>
  </si>
  <si>
    <r>
      <rPr>
        <sz val="11"/>
        <rFont val="宋体"/>
        <charset val="134"/>
      </rPr>
      <t>临床医学、外科学（普外、骨外、泌尿外、胸心外、神外、整型）、麻醉学、皮肤病与性病学</t>
    </r>
    <r>
      <rPr>
        <sz val="11"/>
        <rFont val="宋体"/>
        <charset val="0"/>
      </rPr>
      <t xml:space="preserve">
</t>
    </r>
  </si>
  <si>
    <t>临床医学、口腔临床医学</t>
  </si>
  <si>
    <t>临床医学、耳鼻咽喉科学</t>
  </si>
  <si>
    <t>临床医学、影像医学与核医学</t>
  </si>
  <si>
    <t>放射科</t>
  </si>
  <si>
    <t>临床医学、临床病理学</t>
  </si>
  <si>
    <t>中医内科学、中西医结合临床</t>
  </si>
  <si>
    <t>护理学、护理</t>
  </si>
  <si>
    <t>信息科</t>
  </si>
  <si>
    <t>医学信息学</t>
  </si>
  <si>
    <t>分金亭医院</t>
  </si>
  <si>
    <t xml:space="preserve">   泗洪分金亭医院是一所集临床、教学、科研、康复养老于一体的二级甲等综合性医院。是徐州医科大学、蚌埠医学院、江苏护理职业学院教学医院，是江苏省高校毕业生实习见习基地，是国家标准化心衰中心示范中心，国家标准化胸痛中心、高血压中心、房颤中心建设单位。
   医院占地100亩，开放床位600张，现有员工总数约800人，年门诊量约40万人次，年手术7000余台次。拥有30个临床科室，6个医技科室，20个病区。肾内科、神经内科、肿瘤科为市级医学重点学科，肿瘤科、骨科为市级临床重点专科，拥有26个县级重点专科。
   医院医疗设备先进、齐全，拥有省内先进的全进口图像引导直线加速器、大型数字减影血管造影机（DSA）、西门子3.0T核磁共振、西门子64排螺旋CT、全自动生化分析仪、海扶超声刀、四维彩超、全数字摄片系统、血液透析机等一系列医疗设备。
   分金亭医院通过数年努力先后获得上级部门颁发的江苏省五一劳动奖状、诚信单位、文明单位、先进单位、爱心单位、示范医院等多项荣誉称号，并连年在全市综合考评中排名前列，在全市各项技能大赛中多次名列前茅，荣登2019年民营医院百强榜单，2022年获评江苏省老年友善医疗机构优秀单位。
    医院以“办百姓医院，谋百姓健康”为服务宗旨，长期与南京、上海、淮安等地多家大型三甲医院合作，如南京市第一医院、南京市脑科医院、江苏省肿瘤医院、南京医科大学附属淮安第一医院等，并邀请了一大批专家不定期来院坐诊、查房、指导，不断提升医疗服务能力和水平，让基层百姓在家门口就能够享受到三甲医院专家的诊疗服务。</t>
  </si>
  <si>
    <t>支步震</t>
  </si>
  <si>
    <t>fjtyyggyx@126.com</t>
  </si>
  <si>
    <t>临床外科</t>
  </si>
  <si>
    <t>本科及本科以上</t>
  </si>
  <si>
    <t>1、人才购房补贴：全日制本科及以上学历高校毕业生在洪购买住房的可申报购房补贴，补贴标准为普通本科生6万、“双一流”本科生10万、硕士研究生15万、博士研究生30万；
2、人才岗位补贴：全日制本科生、全日制硕士研究生、全日制博士研究生，分别给予6万、9万、15万元岗位补贴。医药类普通本科生、中级职称卫生人才给予6万元岗位补贴；
3、人才探亲补贴：全日制本科及以上各类人才，省外户籍的，每年给予3000元探亲补贴；省内市外户籍的，每年给予1000元探亲补贴，补助3年。
其他福利：免费提供职工宿舍、节日补贴、餐饮补贴、文体馆休闲。</t>
  </si>
  <si>
    <t>临床内科</t>
  </si>
  <si>
    <t>药学、临床药学</t>
  </si>
  <si>
    <t>临床医学检验技术</t>
  </si>
  <si>
    <t>康复医学科</t>
  </si>
  <si>
    <t>康复治疗学</t>
  </si>
  <si>
    <t>泗洪医院</t>
  </si>
  <si>
    <t>泗洪医院始建于1948年,是一所三级综合医院。目前是徐州医科大学教学医院、南京医科大学康达学院临床教学中心、江苏省人民医院技术支持医院、苏州大学医学部研究生培养基地、苏州大学研究生工作站、泗洪县红十字医院，是全县的医疗、急救、康复、健康体检、教学、科研中心。服务范围遍及苏皖边界五县一区。
医院医疗区占地面积60亩，医疗用房建筑面积11.2余万平方米，开放床位1200张。现有职工1115人，卫计人员992人，其中高级职称专业技术人员200余人。
医院设有31个临床科室、12个医技科室。目前有宿迁市临床重点专科8个（骨科、放射科、麻醉科、神经外科、普外科、检验科、肿瘤科、神经内科）；市级临床重点专科建设单位1个（产科）；市级重点学科1个（骨科），市级重点学科建设单位1个（放射科）。</t>
  </si>
  <si>
    <t>朱永恒</t>
  </si>
  <si>
    <t>zhuzhu228216@163.com</t>
  </si>
  <si>
    <t>全日制本科及以上</t>
  </si>
  <si>
    <t>月薪8000以上</t>
  </si>
  <si>
    <t>五险一金，
传统节日利福，就餐补贴等。</t>
  </si>
  <si>
    <t>麻醉学相关专业</t>
  </si>
  <si>
    <t>影像医师</t>
  </si>
  <si>
    <t>医学影像诊断</t>
  </si>
  <si>
    <t>月薪6000以上</t>
  </si>
  <si>
    <t>全日制大专及以上</t>
  </si>
  <si>
    <t>月薪5000以上</t>
  </si>
  <si>
    <t>宿迁安颐老年病医院(泗洪安颐医院)</t>
  </si>
  <si>
    <t xml:space="preserve">  宿迁安颐老年病医院(泗洪安颐医院)于2020年9月正式运营，是江苏省宿迁市首家三级老年病医院。医院位于江苏省宿迁市泗洪县，医院隶属于江苏安颐健康管理集团，集团产业涵盖涵盖医疗、体检、康复、养老、培训五大体系，目前是江苏省规模较大的单体医养机构。整个医养项目占地150亩，建筑面积10万平方米，含308张医疗床位、1000张养老床位，属于宿迁市重点民生项目。
  医院设有呼吸内科、消化内科、神经内科、心内科、内分泌科、肿瘤科、神经外科、骨科、泌尿外科、普外科、眼科、急诊科、重症医学科、中医科、疼痛康复科、医疗美容科、老年科等二十余个临床科室。
  医院大型设备配置齐全，拥有PET-CT、 DSA、3.0T核磁共振、64排128层CT、40排CT、 DR、数字胃肠机、超声骨密度仪、高压氧舱等。
  医院秉承“精医厚德、福泽民众”的办院宗旨，致力于为患者提供优质、精准的医疗服务，打造成人民群众放心的医院。</t>
  </si>
  <si>
    <t>朱听晨</t>
  </si>
  <si>
    <t>512465763@qq.com</t>
  </si>
  <si>
    <t>5000-6000</t>
  </si>
  <si>
    <t>交通补贴、餐食补贴、免费住宿、节日福利、五险等。</t>
  </si>
  <si>
    <t>耳鼻喉科医师</t>
  </si>
  <si>
    <t>心电图、脑电图、肌电图</t>
  </si>
  <si>
    <t>影像医学（包含超声医学）</t>
  </si>
  <si>
    <t>影像医学</t>
  </si>
  <si>
    <t>慢病管理</t>
  </si>
  <si>
    <t>泗洪县中医院</t>
  </si>
  <si>
    <t>泗洪县中医院始建于1978年，2013年被评为国家二级甲等中医院，2020年通过二甲复审。是江苏省中医院技术协作医院、国家级爱婴医院、全国敬老文明号、南京中医药大学教学医院、江苏省爱国卫生先进单位、宿迁市无烟医疗卫生机构、泗洪县文明单位。泗洪县中医院是一所集医疗、预防、保健、康复、护理、养老于一体的中医特色医院，服务范围遍及苏皖边界五县一区。</t>
  </si>
  <si>
    <t>许凡星</t>
  </si>
  <si>
    <t>2448441099@qq.com</t>
  </si>
  <si>
    <t>工资+绩效</t>
  </si>
  <si>
    <t>法定节假日，大湖英才项目资助，岗位补贴，发放购房券等。</t>
  </si>
  <si>
    <t>中西医结合</t>
  </si>
  <si>
    <t>宿迁市中医院</t>
  </si>
  <si>
    <t>宿迁市中医院始建于1956年的宿迁县马陵医院，1996年更名为宿迁市中医院，2020年设立为政府举办的公立医疗卫生机构，2021年启动省市共建“组团帮扶”工作，2022年通过第二轮“三甲”复评审。现为南京中医药大学附属医院，是国家卫健委中医住院医师规范化培训基地。
医院现有职工967人，其中高级职称175人、中级职称299人，博士研究生3人、硕士研究生63人；拥有全国老中医药专家学术经验继承工作指导老师1名，国家中医临床优秀人才及培养对象共5名，国家中医护理骨干人才及培养对象共5名，江苏省名中医1名，江苏省老中医药专家学术经验继承指导老师2名，江苏省333高层次人才培养对象7名，江苏省中医临床优秀人才及“西学中”高级人才培养对象共5名，宿迁市名中医4名，宿迁市千名拔尖人才20名，宿迁市135医学重点人才8名。
医院现占地面积72亩，建筑面积14.8万平方米。配有3.0T、1.5T磁共振，256排、64排、16排CT，医科达直线加速器等大型医疗设备，设备总值2.3亿元；开设病区20个，开放床位616张；设有临床一级科室21个，临床二级科室11个，医技科室15个；开设中医经典科、“治未病”健康管理中心、康复医学中心等中医特色科室。现有国家中医重点专科建设单位1个，省级中医重点专科1个，省级中医重点专科建设单位3个，市级中医重点专科8个，市级临床重点专科1个，市级临床重点学科1个（儿科）。
“十四五”是宿迁市中医院高质量发展的关键时期。医院将继续促进中医药传承创新发展，铆定“弘扬中医、融汇西医、科技兴院、管理强院”发展战略，秉承“厚德博爱、大医精诚、仁人爱院”院训，充分发挥中医药特色优势，不断提升医疗技术及服务水平，进一步深化公立医院改革，持续推动医院高质量发展，为全市人民群众健康保驾护航，在继承和发展中医药事业中作出新的更大贡献。</t>
  </si>
  <si>
    <t>许永坤</t>
  </si>
  <si>
    <t>0527-84480206</t>
  </si>
  <si>
    <t>sqszyyzzrsc@163.com</t>
  </si>
  <si>
    <t>中医学、中西医结合临床、医学影像学</t>
  </si>
  <si>
    <t>事业单位待遇</t>
  </si>
  <si>
    <t>药学</t>
  </si>
  <si>
    <t>宿迁高新区人民医院</t>
  </si>
  <si>
    <t>宿迁高新区人民医院位于宿迁高新技术产业开发区开发大道北侧，占地面积125亩，计划总投资15亿元。按照二级综合、三级老年病专科医院标准建设，一期设置床位500张。医院现有大型医疗设备西门子双源CT（Force）、飞利浦Ingenia Elition X（3.0 MRI）等。</t>
  </si>
  <si>
    <t>彭星星</t>
  </si>
  <si>
    <t xml:space="preserve">sqgxqrmyy12345@163.com </t>
  </si>
  <si>
    <t>临床医学、内科学（呼吸系病）</t>
  </si>
  <si>
    <t>1.正式事业编，工资＋奖励性绩效＋月度奖＋年终奖缴纳五险二金；
2.符合《宿豫区紧缺卫生人才实施办法》宿豫政办发【2023】15号文件要求，具有全日制硕士研究生学历学位人才，根据任职经历和工作成效综合评分后，给予50万元综合补贴；
3.工会福利等等。</t>
  </si>
  <si>
    <t>优先职称评定、晋级调资，优先推荐担任各类医学专业委员会成员</t>
  </si>
  <si>
    <t>消化科</t>
  </si>
  <si>
    <t>临床医学、内科学（消化系病）</t>
  </si>
  <si>
    <t>肿瘤科</t>
  </si>
  <si>
    <t>临床医学、肿瘤学</t>
  </si>
  <si>
    <t>神经内科</t>
  </si>
  <si>
    <t>临床医学、神经病学</t>
  </si>
  <si>
    <t>心血管内科</t>
  </si>
  <si>
    <t>临床医学、内科学（心血管病）</t>
  </si>
  <si>
    <t>免疫科</t>
  </si>
  <si>
    <t>临床医学、内科学（风湿病）</t>
  </si>
  <si>
    <t>临床医学、内科学（肾病）</t>
  </si>
  <si>
    <t>临床医学、内科学（血液系疾病）</t>
  </si>
  <si>
    <t>康复科</t>
  </si>
  <si>
    <t>康复医学与理疗学</t>
  </si>
  <si>
    <t>普外科</t>
  </si>
  <si>
    <t>临床医学、外科学（普外）</t>
  </si>
  <si>
    <t>临床医学、外科学（泌尿外）</t>
  </si>
  <si>
    <t>临床医学、外科学（胸心外）</t>
  </si>
  <si>
    <t>神经外科</t>
  </si>
  <si>
    <t>临床医学、外科学（神外）</t>
  </si>
  <si>
    <t>临床医学、口腔医学、口腔临床医学</t>
  </si>
  <si>
    <t>眼科学</t>
  </si>
  <si>
    <t>临床医学、儿科学、中医学（中西医结合）、中西医结合临床</t>
  </si>
  <si>
    <t>急危重症科</t>
  </si>
  <si>
    <t>临床医学、急诊医学</t>
  </si>
  <si>
    <t>临床医学、放射医学、影像医学与核医学</t>
  </si>
  <si>
    <t>病理学与病理生理学</t>
  </si>
  <si>
    <t>麻醉学、外科学</t>
  </si>
  <si>
    <t>宿迁市宿豫区妇幼保健院</t>
  </si>
  <si>
    <t>宿豫区妇幼保健院是宿豫区卫生健康局直属公益性全拨事业单位，院内设置妇科门诊、妇保门诊、“两癌”筛查门诊、儿科门诊、儿童保健中心婚前医学检查中心、孕前优生健康检查中心、群体保健部（妇女保健和儿童保健）、出生医学证明管理办公室、新生儿疾病筛查办公室等业务科室。同时配置超声科、放射科、检验科、阴道镜检查室等辅助科室。常规开展妇女保健、儿童保健、托（育）幼机构卫生保健、婚前保健、妇女“两癌”筛查、基本避孕技术服务、孕前优生健康检查、育龄妇女增补叶酸预防神经管缺陷、阻断艾滋病梅毒和乙肝母婴传播等基本公共卫生及重大妇幼公共卫生项目服务。</t>
  </si>
  <si>
    <t>崔丽</t>
  </si>
  <si>
    <t>15312713966</t>
  </si>
  <si>
    <t>syqfby506@163.com</t>
  </si>
  <si>
    <t>妇产科学、临床医学、中医妇科学</t>
  </si>
  <si>
    <t>入职后享受事业单位编制待遇，包括五险一金、目标考核奖、奖励性绩效以及带薪年休假等。</t>
  </si>
  <si>
    <t>五官科</t>
  </si>
  <si>
    <t>耳鼻咽喉科学、眼科学、临床医学</t>
  </si>
  <si>
    <t>宿迁第三医院</t>
  </si>
  <si>
    <t>宿迁第三医院始建于1969年，是全市首家非营利性三级专科医院，核定床位500张。
精神科为市级重点专科，具有经验丰富的专家团队，对各种精神类疾病有独特诊疗方案和良好的治疗效果。医院承担着全市公益性严重精神病患者的管理和诊疗服务，设有6个精神病区和1个康养中心，医院围绕“以人为本，以病人为中心，关爱职工”的文化内涵，加强“技术、服务、文化”三大品牌的建设，在发展中完善和推动“感动式服务”，以创建三级甲等医院为目标，以做精做强精神科，大力发展综合科为发展方向，为宿迁百姓健康奉献一份力量！</t>
  </si>
  <si>
    <t>尹洋</t>
  </si>
  <si>
    <t>0527-80701915         15261230889</t>
  </si>
  <si>
    <t>sqsdsyy@126.com</t>
  </si>
  <si>
    <t>精神科医生</t>
  </si>
  <si>
    <t>精神医学、临床医学（精神卫生方向）</t>
  </si>
  <si>
    <t>应届生可入编，缴纳五险一金，提供住宿、租房补助及餐补，节日福利</t>
  </si>
  <si>
    <t>精神医学、精神病与精神卫生学、神经病学</t>
  </si>
  <si>
    <t>可入编，缴纳五险一金，提供住宿、租房补助及餐补，节日福利</t>
  </si>
  <si>
    <t>缴纳五险一金，提供住宿、租房补助及餐补，节日福利</t>
  </si>
  <si>
    <t>临床医学、内科学</t>
  </si>
  <si>
    <t>宿豫医院</t>
  </si>
  <si>
    <t>宿豫医院（京东互联网医院）在宿迁市委、市政府、宿迁市卫健委大力支持下，由宿豫区政府、宿豫区卫健局与京东健康三方联手打造京东健康线下医疗服务机构。院内重点业务包括基础诊疗、公共卫生、健康体检，结合京东集团强大的信息化优势与国内先进的体检系统，实现医疗数字化，有效推动 “互联网+医疗健康”的建设，为构建宿迁健康城市的线上线下一体化医疗服务生态提供坚实的基础。宿豫医院三楼为京东健康体检中心，拥有超3000 平方米的体检区域，配备现代化、高精尖的医疗设备，医护团队临床经验丰富，能够为团体客户和家庭、个人提供包括基础体检、深层次体检、医疗方案、健康保障在内的，多样化、高品质的综合健康管理服务。</t>
  </si>
  <si>
    <t>张琪</t>
  </si>
  <si>
    <t>sqzhangqi6@jd.com</t>
  </si>
  <si>
    <t>10000元/月</t>
  </si>
  <si>
    <t>餐补、房补，差旅补助、五险一金。</t>
  </si>
  <si>
    <t>耳鼻咽喉科学</t>
  </si>
  <si>
    <t>超声影像科</t>
  </si>
  <si>
    <t>运河宿迁港中心医院</t>
  </si>
  <si>
    <t>宿迁市运河港人民医院位于运河宿迁港产业园内。医院占地面积27亩，总建筑面积约3.7万平方米，总投资3.2亿，按照二级综合医院标准设计建设，主要建设门诊楼、住院楼、发热门诊楼以及相关配套附属设施。内设15个科室，5个病区，150余张床位，为周边百姓提供医疗、预防、保健、健康教育、康养等综合医疗卫生服务。宿迁市运河港人民医院项目已于2022年10月启动，计划2023年底主体建筑完工，2024年底投入使用。</t>
  </si>
  <si>
    <t>席曦</t>
  </si>
  <si>
    <t>0527-80975995</t>
  </si>
  <si>
    <t>scqwjjzxk@163.com</t>
  </si>
  <si>
    <t>工资按职称定岗定级，为职工缴纳养老保险、职业年金、医疗保险、生育保险、工伤保险、失业保险及住房公积金，带薪年休假</t>
  </si>
  <si>
    <t>内科学（神经内科方向）</t>
  </si>
  <si>
    <t>内科学（肾病方向）</t>
  </si>
  <si>
    <t>中医内科</t>
  </si>
  <si>
    <t>临床医学、外科学</t>
  </si>
  <si>
    <t>中医儿科</t>
  </si>
  <si>
    <t>中医儿科学</t>
  </si>
  <si>
    <t>中医学、中医诊断学、中医临床基础</t>
  </si>
  <si>
    <t>临床医学、医学影像、医学影像学、影像医学与核医学</t>
  </si>
  <si>
    <t>宿迁市中西医结合医院</t>
  </si>
  <si>
    <t>宿迁市中西医结合医院是宿迁地区首家以“中西医结合”为主，集医疗、教学、康复为一体的二级甲等中西医结合医院。目前医院现有职工500余人，中、高级职称人员180余人,开放床位450余张。医院共设15个病区，其中，康复医学科、脑病科、肺病科（呼吸内科）为市级临床重点专科。</t>
  </si>
  <si>
    <t>王可</t>
  </si>
  <si>
    <t>1466238028@qq.com</t>
  </si>
  <si>
    <t>5000-10000元/月</t>
  </si>
  <si>
    <t>福利待遇：五险一金、年终奖、节日费、年休假、租房补贴、高层次人才异地就业者提供居住用房等。</t>
  </si>
  <si>
    <t>普外科、骨科</t>
  </si>
  <si>
    <t>中医、中西医结合临床</t>
  </si>
  <si>
    <t>重症医学</t>
  </si>
  <si>
    <t>放射医学与核医学</t>
  </si>
  <si>
    <t>功能科</t>
  </si>
  <si>
    <t>研究生</t>
  </si>
  <si>
    <t>10000-20000元/月</t>
  </si>
  <si>
    <t>人才政策：
1、人才周转池。 
2、人才生活补贴。博士每人8万元、硕士每人6万元、“双一流”本科每人4万元、普通高校本科每人3万元。
3、人才“购房券”。博士30万元、硕士15万元、双一流”本科每人10万元、普通高校本科每人5万元。</t>
  </si>
  <si>
    <t>肿瘤内科</t>
  </si>
  <si>
    <t>康复医学、康复治疗</t>
  </si>
  <si>
    <t>洋河第一医院</t>
  </si>
  <si>
    <t>洋河第一医院总占地面积116.85亩，建筑面积11.75万平方米，建筑投资6.5亿元。项目于2012年7月开工，2015年2月全面竣工，2015年3月投入运营。2021年4月由洋河人民医院更名为洋河第一医院。医院规划床位1200张，编制床位数300张。
医院严格按照三级综合医院标准建设，是集医疗、预防、保健、急救、康复、养老为一体的大型综合医院。秉承着“上善若水，慈济人间”的办医理念，医院致力于为洋河新区及周边区域群众提供优质医疗服务，并担负着突发公共事件的医疗救援和防控工作。
医院配备有美国GE公司、贝克曼公司全套诊疗设备，目前共设有呼吸内科、消化内科、神经内科等近40个临床及功能科室，专业开展心脑血管、肺、乳腺、胃肠等良恶性肿瘤手术，具备承担各种常规以及急危、疑难病症的诊断与治疗能力。</t>
  </si>
  <si>
    <t>丁闯</t>
  </si>
  <si>
    <t>525301159@qq.com</t>
  </si>
  <si>
    <t>彩超医生</t>
  </si>
  <si>
    <t>医学影像专业</t>
  </si>
  <si>
    <t>基本薪资+绩效</t>
  </si>
  <si>
    <t>免费住宿、班车、人才申报等</t>
  </si>
  <si>
    <t>宿迁市钟吾医院</t>
  </si>
  <si>
    <t>宿迁市钟吾医院成立于2002年，是一所二级甲等综合医院。医院位于发展大道3786号，占地约80亩，建筑面积11.07万平方米，是经济技术开发区内大型综合医疗机构，是重要的社会事业配套设施。2020年3月，一期扩建工程完工，新门急诊楼、综合病房楼、放疗中心投入使用；同年7月，医院获批成立“宿迁市肿瘤医院”、“宿迁市钟吾医院互联网医院”。
医院设有内科、外科、急诊科、肿瘤科、妇产科、儿科、感染科、重症监护病房（ICU）、麻醉科等40个专业科室，其中心血管内科、骨科、重症医学科、感染科为宿迁市临床重点专科，消化内科为宿迁市临床重点专科建设单位。2022年医院门诊人次约50.8万，出院人次约2.5万，现有职工861人，其中中级职称251人，高级职称105人。医院通过了国家胸痛中心认证（基层版）、是宿迁市县级胸痛、创伤、卒中救治中心。除配有常规设备外，还配有医科达Synergy VMAT医用直线加速器、伽玛刀、联影天河超高端640层CT、大型DSA造影机、CT模拟定位机、GE 1.5T磁共振、DR、数字化胃肠机、四维彩超等数十台套大型医疗设备。
医院是医保、交通事故、各保险机构等定点单位，市120救护分站。与省内外优秀三级医院及医学院校有着广泛合作，并与本市的乡镇医院成立医联体理事会，实现了上下联动双向转诊、医疗资源的优化共享和优质资源下沉，让老百姓在家门口就可以享受到优质的医疗服务，解决看病难、看病贵的问题。
2012年医院与上海复星健康科技（集团）有限公司合作，实现了机构重组、联合办医、快速发展的构想，宿迁市卫健委已批准本院在现有综合医院基础上，建成拥有1200张床位、1400名职工的具有肿瘤特色的现代化三级综合医院。
医院始终把“让老百姓看得好病、看得起病、看放心病”作为办院宗旨，把老百姓的切身利益放在第一位，并贯穿于医疗工作的每一个环节，在宿迁乃至苏北地区树立了良好的口碑，得到了老百姓的认可。建成一所百姓满意的医院，是本院不变的承诺。精湛的技术、温馨的服务、合理的收费，是本院永恒的追求。</t>
  </si>
  <si>
    <t>董然</t>
  </si>
  <si>
    <t>33386957@qq.com</t>
  </si>
  <si>
    <t>骨科</t>
  </si>
  <si>
    <t>骨科学</t>
  </si>
  <si>
    <t>18-20万/年</t>
  </si>
  <si>
    <t>其他福利
享受带薪年假、年底双薪、缴纳五险一金、餐卡补助、体检、传统节假日过节费等福利。
人才政策
一、财政补贴（购房券）
全日制博士研究生享受购房补贴30万元/人，全日制硕士研究生享受购房补贴15万元/人，“985工程”、“211工程”高校全日制本科毕业生享受购房补贴10万元/人。
二、全日制博士研究生：
1、综合年收入28-35万；
a、含单位给予博士学历补贴每月5000元。
b、含外地户口且没有购买自住住房期间，租房补助每月2000元（不超过2年）。
2、单位给予安家费补贴50万元。
3、根据不同学科特点和研究计划，由单位提供科研启动经费。
三、全日制硕士研究生：
1、综合年收入18-20万；
a、含单位给予硕士学历补贴每月3000元。
b、含外地户口且没有购买自住住房期间，租房补助每月2000元（不超过2年）。
2、单位给予安家费补贴10万元。
3、根据不同学科特点和研究计划，由单位提供科研启动经费。
四、全日制本科毕业生：
1、综合年收入15-18万；
a、含单位给予本科学历补贴每月500元。
b、含外地户口且没有购买自住住房期间，租房补助每月1000元（不超过2年）。</t>
  </si>
  <si>
    <t>中西医结合（内科方向）</t>
  </si>
  <si>
    <t>外科学</t>
  </si>
  <si>
    <t>心血管病学</t>
  </si>
  <si>
    <t>神经病学</t>
  </si>
  <si>
    <t>神外科学</t>
  </si>
  <si>
    <t>老年病学/内科学</t>
  </si>
  <si>
    <t>耳鼻咽喉科专业</t>
  </si>
  <si>
    <t>介入血管科</t>
  </si>
  <si>
    <t>其中本科15-18万/年</t>
  </si>
  <si>
    <t>病理生理学</t>
  </si>
  <si>
    <t>沭阳县</t>
  </si>
  <si>
    <t>瑞声科技（沭阳）有限公司</t>
  </si>
  <si>
    <t>上市公司</t>
  </si>
  <si>
    <t>电子元器件</t>
  </si>
  <si>
    <t>AAC瑞声科技成立于1993年，2005年于香港交易所挂牌上市（股票代码02018），是感知体验解决方案的领导者，以打造感官体验技术的未来为企业目标。
瑞声科技坚持技术创新，注重全球布局，经过数十年的行业深耕，我们与国内外终端客户建立紧密、长期、稳定的战略合作关系，在声学、光学、触感、传感器及半导体、精密制造等领域拥有强大的综合竞争力。在感知科学上，瑞声科技不断创新，打造各类全新的交互体验，为行业注入新的活力。在未来，瑞声科技将在智能手机、智能汽车、虚拟现实、现实增强、智能家居等多行业持续发力，开创感知体验新纪元。
凭借优异的经营业绩和领先的制造能力，我们近年连续荣获《福布斯》“亚太区最佳上市公司50强”、《机构投资者》“最受尊崇公司”、APEC“中国数字经济产业示范样本”、等重要奖项。瑞声科技在研发和核心技术上持续投入，不断开发新产品、提高客户满意度，保持技术领先地位。截止2022年末，2022年末，瑞声科技在全球设立了18个研发中心，如深圳、上海、常州、苏州、南京、武汉、尔湾（美国）、哥本哈根（丹麦）、图尔库（芬兰）、爱丁堡（英国）、水原（韩国）、大阪（日本）、新加坡等，拥有专业研发工程师3800余人，投入的研发经费占2022年总收入的7.5%。集团的知识产权组合不断增长，在全球范围内获得及申请中专利数9100余项
瑞声科技秉承“价值创造”、“员工关怀“互相促进，互为基础的核心价值。我们聘用顶尖工作团队，并致力于通过每一位追求卓越、业绩突出、自我驱动、快速成长，且在身体力行践行企业文化价值观的员工，共同成就瑞声科技的发展，从而持续为客户和消费者创造价值。国内主要工作地点分布：上海、江苏常州、江苏南京、江苏苏州、江苏沭阳、湖北武汉、广东深圳、广西南宁、北京等，我们持续多年开展校园招聘工作，吸纳大量应届生到我司就业，</t>
  </si>
  <si>
    <t>田女士</t>
  </si>
  <si>
    <t>（0519）83052018</t>
  </si>
  <si>
    <t>tianyaling@aactechnologies.com</t>
  </si>
  <si>
    <t>结构设计工程师</t>
  </si>
  <si>
    <t>机械自动化相关专业</t>
  </si>
  <si>
    <t>8000-15000/月</t>
  </si>
  <si>
    <t>五险一金、带薪年假、健康体检、员工宿舍、员工餐厅、团建活动等</t>
  </si>
  <si>
    <t>制程技术工程师</t>
  </si>
  <si>
    <t>理工科专业</t>
  </si>
  <si>
    <t>质量工程师</t>
  </si>
  <si>
    <t>机械设计、材料学、热力学等</t>
  </si>
  <si>
    <t>测量工程师</t>
  </si>
  <si>
    <t>计算机专业</t>
  </si>
  <si>
    <t>质量管理专业</t>
  </si>
  <si>
    <t>江苏豪悦实业有限公司</t>
  </si>
  <si>
    <t>江苏豪悦实业有限公司成立于2010年5月，专注于妇、幼、成人个人卫生健康护理用品的研发、制造与销售业务。业务涵盖婴儿纸尿裤、成人纸尿裤、经期裤、卫生巾、湿巾护理垫单、口罩、柔肤纸、防护服/隔离衣、无纺布、熔喷布、透气膜、复合膜、流延膜、印刷膜等一次性卫生用品产品。总部杭州豪悦护理用品股份有限公司于去年在上交所主板挂牌上市，股票简称：豪悦护理，股票代码：605009 。</t>
  </si>
  <si>
    <t>周女士</t>
  </si>
  <si>
    <t>19102590567
0527-87773801</t>
  </si>
  <si>
    <t>jshr06@hz-haoyue.com</t>
  </si>
  <si>
    <t>储备干部</t>
  </si>
  <si>
    <t>机械设备、材料、人力人资等相关专业</t>
  </si>
  <si>
    <t>4200-7500元/月</t>
  </si>
  <si>
    <t>五险一金、提供食宿、高温补贴、节日福利、健康体检、结婚礼金、生日福利、路费补贴、生育福利等</t>
  </si>
  <si>
    <t>江苏鑫亿鼎石英科技股份有限公司</t>
  </si>
  <si>
    <t>江苏鑫亿鼎石英科技肌份有限公司致力于专业化生产石英制品，同时也与中国建筑材料科学研究总院石英与特种玻璃研究院、南京工业大学东海先进硅基材料研究院、武汉大学技术等多家单位合作。我司主营各类石英制品的研发、生产、销售，以及自营和代理各类商品和技术的进出口业务。现因业务扩展需要，诚招契合我司发展的优秀人才加入！</t>
  </si>
  <si>
    <t>康爱利</t>
  </si>
  <si>
    <t>244295287@qq.com</t>
  </si>
  <si>
    <t>材料、化工</t>
  </si>
  <si>
    <t>2.本科及以上</t>
  </si>
  <si>
    <t>8000-15000</t>
  </si>
  <si>
    <t>财务会计</t>
  </si>
  <si>
    <t>财务、会计</t>
  </si>
  <si>
    <t>6000-12000</t>
  </si>
  <si>
    <t>电气工程师</t>
  </si>
  <si>
    <t>机电、电气</t>
  </si>
  <si>
    <t>市场主管</t>
  </si>
  <si>
    <t>经贸、市场营销</t>
  </si>
  <si>
    <t>研发工程师</t>
  </si>
  <si>
    <t>化工、材料</t>
  </si>
  <si>
    <t>3.硕士及以上</t>
  </si>
  <si>
    <t>10000-20000</t>
  </si>
  <si>
    <t>江苏腾盛纺织科技集团有限公司</t>
  </si>
  <si>
    <t>纺织服装</t>
  </si>
  <si>
    <t>江苏腾盛纺织科技集团有限公司主要致力于功能性窗帘/墙布的研发、设计、生产及销售，2011年01月27日注册，注册资本2.2 亿元。公司是国家高新技术企业，国内唯一经中国纺织工业联合会认定的“国家室内空气净化面料开发基地”、“国家窗帘及墙布产品研发基地”，是目前国内最大的窗帘墙布生产企业之一。</t>
  </si>
  <si>
    <t>周永</t>
  </si>
  <si>
    <t>1219106316@qq.com</t>
  </si>
  <si>
    <t>业务员</t>
  </si>
  <si>
    <t>纺纱/织造/针织</t>
  </si>
  <si>
    <t>5000/月</t>
  </si>
  <si>
    <t>五险、包吃住</t>
  </si>
  <si>
    <t>车间人才储备</t>
  </si>
  <si>
    <t>纺织挡车工</t>
  </si>
  <si>
    <t>8500-10000
元/月</t>
  </si>
  <si>
    <t>江苏苏北花卉股份有限公司</t>
  </si>
  <si>
    <t xml:space="preserve">    江苏苏北花卉股份有限公司是集花木研发、繁育、销售，园林绿化设计、施工，农业生态观光旅游于一体的农业产业化国家重点龙头企业、国家林业重点龙头企业。是风景园林设计专项甲级、市政总承包贰级、建筑总承包贰级资质企业。
公司于2014年8月8日在全国中小企业股份转让系统正式挂牌上市交易 ，股票代码为 “830966”,股票简称为“苏北花卉”。
    公司位于全国著名的花木之乡—江苏•沭阳，注册资金10416万元。2022年总资产16.06亿元，拥有现有科研、技术等职工179人。建有核心苗圃基地3500余亩，示范推广基地7000余亩，依托产业基地60万亩。以雄厚的资本、人才、科研、商誉等优势，先后在京、津、冀、苏、鲁、皖、豫、鄂、云等省（市）累计承接大型绿化工程100多个，均获得了业主的一致好评。
    公司先后被授予“农业产业化国家重点龙头企业”、“国家林业重点龙头企业”、“国家高新技术企业”、“国家重合同守信用企业”、“全国特色林木种苗生产基地”、“全国农业旅游示范点”、“全国优秀花木种植企业”、“中国十大创新型绿化苗木观赏企业”、“国家标准化花木生产示范基地”、“国家博士后科研工作站”，“江苏省企业研究生科研工作站”、“江苏省观赏植物工程技术研究中心”等荣誉称号28项。获得植物新品种经营许可权13项，拥有专利73项，江苏省高新技术产品13项。并通过了ISO9001:2008质量管理体系、ISO14000:2004环境管理体系和OHSAS18001:2007职业健康安全管理体系认证。
   中共中央总书记、国家主席习近平同志曾亲临公司视察，充分肯定企业的经营模式和发展方向。
</t>
  </si>
  <si>
    <t>王李亮</t>
  </si>
  <si>
    <t>357979289@qq.com</t>
  </si>
  <si>
    <t>工程预决算员</t>
  </si>
  <si>
    <t>工程预决算类</t>
  </si>
  <si>
    <t>6000+提成</t>
  </si>
  <si>
    <t>五险一金、法定节假日，年终奖、补贴类福利（如：住房、交通、见习、话费等），一年一次免费体检、旅游，提供免费员工宿舍、食堂。</t>
  </si>
  <si>
    <t>人力资源专员</t>
  </si>
  <si>
    <t>人力资源管理、行政管理、公共专业</t>
  </si>
  <si>
    <t>5000+提成</t>
  </si>
  <si>
    <t>苗木销售员</t>
  </si>
  <si>
    <t>市场营销类</t>
  </si>
  <si>
    <t>成本核算专员</t>
  </si>
  <si>
    <t>会计类</t>
  </si>
  <si>
    <t>8000+提成</t>
  </si>
  <si>
    <t>江苏机器时代文化创意有限公司</t>
  </si>
  <si>
    <t>江苏机器时代文化创意有限公司隶属于若态科技集团，集团创立于2007年，总部位于苏州工业园
区，是一家集文创产品研发、生产和销售的公司。公司现有江苏机器时代、若贝尔科技、苏之绣服饰
三大生产基地。旗下若客、若来、瞄乎汪也等自主品牌深受消费者喜爱，产品不仅国内市场销售火爆，
更远销欧美、韩国等海外市场。</t>
  </si>
  <si>
    <t>倪瑞</t>
  </si>
  <si>
    <t>rui.ni@robotime.com</t>
  </si>
  <si>
    <t>生产计划专员</t>
  </si>
  <si>
    <t>5000-6000/月</t>
  </si>
  <si>
    <t>全勤奖、岗位补贴、工龄奖、加班补贴、年终奖、优秀员工奖励</t>
  </si>
  <si>
    <t>工艺工程师</t>
  </si>
  <si>
    <t>机械，设备，自动化专业</t>
  </si>
  <si>
    <t>技术员</t>
  </si>
  <si>
    <t>6000-12000/月</t>
  </si>
  <si>
    <t>天能股份江苏沭阳公司</t>
  </si>
  <si>
    <t>动力电池</t>
  </si>
  <si>
    <t xml:space="preserve">天能创始于1986年，总部位于浙江湖州。现已发展成为全球领先的绿色能源系统解决方案商，核心业务包括新能源电池系统，资源循环再利用和现代服务业三大板块,未来将构建动力电池和储能系统两个干亿级产业生态。在全国七省建有十七个生产基地，拥有130多家子公司、近3万名员工,荣获全国文明单位、中国工业大奖、国家制造业单项冠军、全国质量标杆企业、浙江省政府质量奖等。
天能集团江苏沭阳公司是天能集团2005年在江苏沭阳投资兴建的全资子公司。主要从事“天能”牌系列电动自行车用纳米高能蓄电池、牵引用蓄电池、太阳能、风能储能用蓄电池以及电动汽车用蓄电池等新能源产品的研发、生产及销售，从2016年销售突破50亿元，到2019年销售突破100亿，成为宿迁市第四家迈入百亿级俱乐部的企业。2022年全年销售突破143亿，连续8年销售呈增长模式，已成长为国内最大的电动车用纳米高能蓄电池生产基地。
</t>
  </si>
  <si>
    <t>孙经理</t>
  </si>
  <si>
    <t>954614181@qq.com</t>
  </si>
  <si>
    <t>机械工程师</t>
  </si>
  <si>
    <t>机械设计及自动化，机电一体化，类专业</t>
  </si>
  <si>
    <t>5500-7500</t>
  </si>
  <si>
    <t>为员工缴纳五险一金、提供免费公寓式宿舍，有餐补、工龄补贴、健康体检等，享受政府人才政策补贴，完善的培训体系，健全的职业晋升通道</t>
  </si>
  <si>
    <t>电气工程，机电一体化，自动化专业</t>
  </si>
  <si>
    <t>自动化工程师</t>
  </si>
  <si>
    <t>自动化，电气工程，智能制造专业</t>
  </si>
  <si>
    <t>技术工程师</t>
  </si>
  <si>
    <t>应用化学、化学工程与工艺相关专业</t>
  </si>
  <si>
    <t>安全工程师</t>
  </si>
  <si>
    <t>安全工程专业</t>
  </si>
  <si>
    <t>环境工程师</t>
  </si>
  <si>
    <t>环境工程专业</t>
  </si>
  <si>
    <t>生产计划员</t>
  </si>
  <si>
    <t>供应链相关专业</t>
  </si>
  <si>
    <t>采购员</t>
  </si>
  <si>
    <t>采购管理、供应链管理等专业</t>
  </si>
  <si>
    <t>会计、财务管理相关专业</t>
  </si>
  <si>
    <t>IT专员</t>
  </si>
  <si>
    <t>计算机应用或信息工程专业</t>
  </si>
  <si>
    <t>生产储干</t>
  </si>
  <si>
    <t>专业不限</t>
  </si>
  <si>
    <t>行政专员</t>
  </si>
  <si>
    <t>行政管理、文秘、汉语言文学及相关专业</t>
  </si>
  <si>
    <t>人事专员</t>
  </si>
  <si>
    <t>人力资源管理、公共管理、文秘、汉语言文学及相关专业</t>
  </si>
  <si>
    <t>江苏苏讯新材料科技股份有限公司</t>
  </si>
  <si>
    <t>江苏苏讯新材料科技股份有限公司成立于2009年，是一家从事金属包装用新材料、光纤光缆用复合带开发、生产和销售的国家高新技术企业，是国家级专精特新小巨人企业，目前已形成世界第二大的镀铬钢带生产基地，其中皇冠盖材料国内市场占有率70%，国际市场占有率30%，是名副其实细分行业的隐形冠军。
公司位于沭阳国家经济技术开发区，有3个厂区，总资产超过12亿元，现有员工近500人， 2021年总产值超20亿元、利税1.5亿元，出口额1.3亿美元，位居全县第一位，计划2023年主板上市。</t>
  </si>
  <si>
    <t>华经理</t>
  </si>
  <si>
    <t>1044937161@qq.com</t>
  </si>
  <si>
    <t>安全员</t>
  </si>
  <si>
    <t>环境、技术工程等其他相关专业</t>
  </si>
  <si>
    <t>五险一金、交通补贴、租房补贴、高温补贴、餐补、年终奖、节日福利、健康体检、学历补贴、带薪年假等</t>
  </si>
  <si>
    <t>外贸助理</t>
  </si>
  <si>
    <t>经济学、会计学、审计学</t>
  </si>
  <si>
    <t>计划主管</t>
  </si>
  <si>
    <t>审计、工商管理</t>
  </si>
  <si>
    <t>审计经理</t>
  </si>
  <si>
    <t>财务、审计专业</t>
  </si>
  <si>
    <t>9000-11000元/月</t>
  </si>
  <si>
    <t>仓库主管</t>
  </si>
  <si>
    <t>物流、仓储管理</t>
  </si>
  <si>
    <t>6000-9000元/月</t>
  </si>
  <si>
    <t>江苏奕农生物股份有限公司</t>
  </si>
  <si>
    <t>江苏奕农生物股份有限公司致力于生物制品的研发、生产和销售，成长为中国酶制剂行业的十强企业、国家级高科技企业、省级专精特新小巨人企业。主要涉及生物酶制剂、微生态制剂、天然发酵生物保鲜剂、餐厨垃圾生物全降解吞噬酶研发和销售。</t>
  </si>
  <si>
    <t>付小娟</t>
  </si>
  <si>
    <t>化验员</t>
  </si>
  <si>
    <t>微生物、QC</t>
  </si>
  <si>
    <t>五险、吃饭住宿补助</t>
  </si>
  <si>
    <t>宿迁市立华牧业有限公司</t>
  </si>
  <si>
    <t>畜禽和水产品精深加</t>
  </si>
  <si>
    <t>江苏立华牧业股份有限公司成立于1997年6月，是一家集科研、生产、贸易于一身、以优质畜禽养殖为主导产业的一体化农业企业，是农业产业化国家重点龙头企业、国家农业标准化示范区。2019年2月18日，公司正式在深交所挂牌上市，股票代码“300761”，成为江苏省首家上市的畜禽养殖企业。
宿迁市立华牧业有限公司座落于江苏省沭阳县，隶属江苏立华牧业股份有限公司，是一家以养猪为主导产业的省级农业龙头企业，现已成为江苏省最大规模养猪公司之一。</t>
  </si>
  <si>
    <t>陶经理</t>
  </si>
  <si>
    <t>sqlihua@lihuamuye.com</t>
  </si>
  <si>
    <t>人资助理</t>
  </si>
  <si>
    <t>人力资源相关专业</t>
  </si>
  <si>
    <t>5500元/月</t>
  </si>
  <si>
    <t>五险一金，季度奖，年终奖等</t>
  </si>
  <si>
    <t>岗位不限</t>
  </si>
  <si>
    <t>6000元/月</t>
  </si>
  <si>
    <t>行政管理员</t>
  </si>
  <si>
    <t>行政管理、文秘相关</t>
  </si>
  <si>
    <t>江苏桐昆恒阳化纤有限公司</t>
  </si>
  <si>
    <t>化学纤维</t>
  </si>
  <si>
    <t>桐昆集团是一家投资石油炼化，以PTA、聚酯和涤纶长丝制造为主业，兼跨新能源、物流、酒店、房地产、综合投资等多元领域的大型民营企业，连续十九年名列中国企业500强。
江苏桐昆恒阳化纤有限公司为桐昆集团股份有限公司的下属分公司，是一家生产绿色功能性纤维，年产240万吨新型纤维、年加工90万吨DTY纤维和25万吨高端面料坯布智能化产业及4亿米绿色纺织面料生产企业，为沭阳经济技术开发区重点引进项目，该项目于2020年12月5日与沭阳县政府正式签订投资协议。项目总投资约150亿元，建设内容为新增聚酯生产装置8套(8×30万吨/年)，引进国际领先的设备，新增66条长丝生产线、短纤生产线19条，500台加弹机，10000台织机、配套染整车间及配套辅助包装材料设备和公用工程设备，采用先进生产工艺、大容量柔性化聚合、聚酯熔体直纺、共聚共混在线添加、智能制造以及绿色制造等先进技术。</t>
  </si>
  <si>
    <t>颜廷威</t>
  </si>
  <si>
    <t>n570kb@163.com</t>
  </si>
  <si>
    <t>机电仪管理</t>
  </si>
  <si>
    <t>机电一体化、电气自动化</t>
  </si>
  <si>
    <t>6000-10000/月</t>
  </si>
  <si>
    <t>五险一金、带薪年假、健康体检、房补、餐补等</t>
  </si>
  <si>
    <t>纺丝工艺管理</t>
  </si>
  <si>
    <t>材料类、化工类、纺织类</t>
  </si>
  <si>
    <t>聚合工艺管理</t>
  </si>
  <si>
    <t>材料类、化工类、自动化类</t>
  </si>
  <si>
    <t>7000-10000/月</t>
  </si>
  <si>
    <t>江苏宋和宋智能科技有限公司</t>
  </si>
  <si>
    <t>江苏宋和宋智能科技有限公司，是一家从事高端提花织造装备及其关键零部件的研发、生产、经营、服务于一体的国家级高新技术企业、国家级重点专精特新小巨人企业，建立了山东、江苏、印度、印尼、土耳其、乌兹别克斯坦等国内外中心重点市场产业化布局，具备世界上最大的电子提花机生产能力。公司生产的“宋和宋”电子提花机产品性价比高、竞争力强，是全国制造业单项冠军产品，年产销量世界第一，产品覆盖全国并出口至印度、越南、巴基斯坦、土耳其等三十多个国家和地区。</t>
  </si>
  <si>
    <t>孙家鑫</t>
  </si>
  <si>
    <t>251638835@qq.com</t>
  </si>
  <si>
    <t>技术研发工程师</t>
  </si>
  <si>
    <t>机电一体化、机械工艺设计等</t>
  </si>
  <si>
    <t>本科、硕士研究生</t>
  </si>
  <si>
    <t>电气及自动化</t>
  </si>
  <si>
    <t>会计、财务管理</t>
  </si>
  <si>
    <t>8000/月</t>
  </si>
  <si>
    <t>国际贸易专员</t>
  </si>
  <si>
    <t>国际贸易、对外贸易学</t>
  </si>
  <si>
    <t>江苏传智播客教育科技股份有限公司</t>
  </si>
  <si>
    <t>传智教育是一家以就业为导向，培养科技人才的职业教育机构，2021年1月12日在深交所主板上市，成为中国教育行业A股IPO第一股（股票代码003032）。自成立以来，传智教育紧随国家互联网科技战略及产业发展步伐，始终与软件、互联网、智能制造等前沿技术齐头并进，已持续向社会高科技企业输送数十万名科技人才，促进了当地数字化经济的发展及新一代信息技术行业的发展，积极响应了党和国家 “大力发展职业教育”、“新一代人工智能发展”号召，有力配合了国家“稳就业”、“教育强国”、“信息化发展”战略，为当地数字化经济发展及企业数字化转型升级提供了强有力的人才支撑。</t>
  </si>
  <si>
    <t>李经理</t>
  </si>
  <si>
    <t>lijia1@itcast.cn</t>
  </si>
  <si>
    <t>短视频运营</t>
  </si>
  <si>
    <t>5500-8000/月</t>
  </si>
  <si>
    <t>五险一金、餐补、年终绩效、节日福利、健康体检、带薪年假等。</t>
  </si>
  <si>
    <t>计算机老师</t>
  </si>
  <si>
    <t>营销策划</t>
  </si>
  <si>
    <t>科泽新材料股份有限公司</t>
  </si>
  <si>
    <t>膜材料</t>
  </si>
  <si>
    <t>科泽新材料股份有限公司（以下简称“科泽新材”）成立于2017年，是一家集研发、生产、销售为一体的高分子材料领域的国家级高新技术企业，目前公司产品主要有BOPET基膜、高端PET片材、差异化聚酯切片、离型膜、保护膜等。依托雄厚的科创实力，围绕电子、消费、新能源三大黄金赛道布局，投入RPET、石墨烯等高精尖新材料的研发，产品可广泛应用于光学显示、触控面板、电子应用、新能源等高科技工业领域和食品包装、纤维纺织等民用消费领域。
未来，科泽新材将秉承“极致材料，极尽应用“为使命，致力于更绿色、环保、可持续的新型高科技材料的发展，成为全球先进材料解决方案领军者。</t>
  </si>
  <si>
    <t>刘茜茜</t>
  </si>
  <si>
    <t>zhuangsiwen@koza.com.cn</t>
  </si>
  <si>
    <t>生产/工艺管培生</t>
  </si>
  <si>
    <t>高分子、化工、化学等</t>
  </si>
  <si>
    <t>五险一金、员工宿舍、高温补贴、餐补、春节慰问金、节日福利、健康体检、带薪年假等。</t>
  </si>
  <si>
    <t>机械/电气维保管培生</t>
  </si>
  <si>
    <t>自动化、机械、电气等</t>
  </si>
  <si>
    <t>研发/技术管培生</t>
  </si>
  <si>
    <t>泗阳县</t>
  </si>
  <si>
    <t>江苏一凡智能装备有限公司</t>
  </si>
  <si>
    <t>江苏一凡智能装备公司成立于2020年，注册资本3000万元整。公司主要从事数控机床的研发、生产、销售和服务，以及与工业自动化、工业机器人相关的生产线集成业务，可以为客户提供智能制造整体解决方案。此外，公司还可以根据不同行业的客户需求提供定制化的产品和服务。现因业务扩展需要，诚招下列职位的优秀人才加入江苏一凡智能装备有限公司。</t>
  </si>
  <si>
    <t>刘经理</t>
  </si>
  <si>
    <t>liuchunxia@yifanzn.com</t>
  </si>
  <si>
    <t>机械设计工程师</t>
  </si>
  <si>
    <t>机械设计制造极其自动化</t>
  </si>
  <si>
    <t>综合薪资：
5000-8000元/月</t>
  </si>
  <si>
    <t>五险一金、午餐宿舍、高温补贴、绩效奖金、项目奖金、节日福利、员工生日会</t>
  </si>
  <si>
    <t>电气设计工程师</t>
  </si>
  <si>
    <t>电气工程极其自动化</t>
  </si>
  <si>
    <t>电气调试工程师</t>
  </si>
  <si>
    <t>机电一体化</t>
  </si>
  <si>
    <t>综合薪资：
5000-6000元/月</t>
  </si>
  <si>
    <t>江苏苏丝丝绸股份有限公司</t>
  </si>
  <si>
    <t>江苏苏丝丝绸股份有限公司前身为上海中孚绢纺厂，始建于1923年,2011年10月实施股份制改造，创立江苏苏丝丝绸股份有限公司。公司位于徐淮路北侧，交通便利；标准化厂房空调效果一流，工作环境宜人；公司与公交公司有长期的合作关系，职工免费乘车，对不需乘车的职工给予交通补贴；职工食堂干净、卫生，免费提供工作餐；企业业余文化生活丰富多彩，建有职工文化活动中心、图书室等。</t>
  </si>
  <si>
    <t>叶剑成</t>
  </si>
  <si>
    <t>1768276369@qq.com</t>
  </si>
  <si>
    <t>销售</t>
  </si>
  <si>
    <t>4000左右</t>
  </si>
  <si>
    <t>五险、工龄工资、节假日福利、交通补助</t>
  </si>
  <si>
    <t>会计</t>
  </si>
  <si>
    <t>纺织工程</t>
  </si>
  <si>
    <t>江苏吉福新材料股份有限公司</t>
  </si>
  <si>
    <t>绿色建材</t>
  </si>
  <si>
    <t>江苏吉福新材料股份有限公司成立于2010年8月，是一家绿色家居集成全配套材料供应商，专业提供定制家具材料及成品一站式解决方案。2014年12月在“新三板”成功挂牌(股票代码：831589)。公司先后被认定为省级工程技术研究中心、省级“专精特新”科技小巨人企业、省级企业技术中心、泗阳县县长质量奖优秀管理奖等资质与荣誉。公司目前拥有三个生产基地（文城路、浙江路、南海路），产品远销中东、中亚、欧美等全球70多个国家与地区。</t>
  </si>
  <si>
    <t>于女士</t>
  </si>
  <si>
    <t>1697875595@qq.com</t>
  </si>
  <si>
    <t>专业不限，市场营销、林学类优先。</t>
  </si>
  <si>
    <t>综合薪酬10000元</t>
  </si>
  <si>
    <t>五险一金、免费工作餐、高温福利、节日福利</t>
  </si>
  <si>
    <t>技术储备</t>
  </si>
  <si>
    <t>材料类、化工类、自动化等工科专业优先。</t>
  </si>
  <si>
    <t>5000-8000元/月</t>
  </si>
  <si>
    <t>江苏芮邦科技有限公司</t>
  </si>
  <si>
    <t>江苏芮邦科技有限公司成立于2019年，位于江苏泗阳吴江工业园区，公司主要从事民用涤纶长丝再生纤维系列产品的研发、生产和销售。产品覆盖POY、FDY及DTY等多个系列，主要产品产能居行业前列，是全球最大的超细纤维供应商。公司隶属于盛虹集团，目前集团拥有上市公司1家（东方盛虹，证券代码000301 ）、员工3万余人。2023年，盛虹集团位列“世界500强”第222位、“中国企业500强”第89位、“中国民营企业500强”第19位、“中国制造业民营企业500强”第12位。公司在泗项目规划占地近4000亩，一期项目已于2021年正式投产，全部投产用工总人数将达20000余人，因公司发展需要，需要更多的有识之士、有志青年加入，共创伟业，共求发展！</t>
  </si>
  <si>
    <t>蒋巧艳</t>
  </si>
  <si>
    <t>qiaoyan.jiang@jsessh.com</t>
  </si>
  <si>
    <t>电仪储干</t>
  </si>
  <si>
    <t>电气自动化、机电一体化、应用电子、纺织机电等</t>
  </si>
  <si>
    <t>综合5000元/月以上</t>
  </si>
  <si>
    <t>五险一金、法定假日、高温费、带薪年假、食宿等</t>
  </si>
  <si>
    <t>工艺储干</t>
  </si>
  <si>
    <t>高分子材料、纺织工程、化工工艺、工业分析等</t>
  </si>
  <si>
    <t>自动化储干</t>
  </si>
  <si>
    <r>
      <rPr>
        <sz val="11"/>
        <color indexed="8"/>
        <rFont val="宋体"/>
        <charset val="134"/>
        <scheme val="minor"/>
      </rPr>
      <t>电气自动化、机电一体化</t>
    </r>
    <r>
      <rPr>
        <sz val="11"/>
        <color rgb="FF000000"/>
        <rFont val="宋体"/>
        <charset val="134"/>
        <scheme val="minor"/>
      </rPr>
      <t>等</t>
    </r>
  </si>
  <si>
    <t>设备储干</t>
  </si>
  <si>
    <t>机械设计与制造、化工机械、机械制造等</t>
  </si>
  <si>
    <t>泗洪县</t>
  </si>
  <si>
    <t>江苏创生源智能装备股份有限公司</t>
  </si>
  <si>
    <t xml:space="preserve">江苏创生源智能装备股份有限公司成立于2015年（前身为无锡创生源），位于江苏泗洪经济开发区双洋西路12号, 是一家致力于为光伏太阳能、5G、半导体、汽车电子等行业客户提供自动化设备以及智能工厂整体解决方案的装备公司。
公司设有自动化工程技术研发中心，先后申请并通过6项发明型专利、41项实用型专利、20项软件著作权，同时公司通过了ISO9001质量体系认证、ISO14001环境体系认证、OHSAS18000职业健康安全体系认证。拥有完整的检验设施和管控程序, 建立了高效的销售和售后服务体系，实现了设备功能、技术参数、性价比、时效性等关键环节及指标的全覆盖，快速响应客户需求，为客户提供全过程的满意服务。
我们真诚邀请有志于自动化设备行业发展的伙伴们加入我们的团队。
</t>
  </si>
  <si>
    <t>王涛  
许平</t>
  </si>
  <si>
    <t>19305297535
19305297755</t>
  </si>
  <si>
    <t>clshr@wxcls.com 、clshr001@wxcls.com</t>
  </si>
  <si>
    <t>售后工程师</t>
  </si>
  <si>
    <t>电气、机电一体化等相关专业</t>
  </si>
  <si>
    <t>7000-15000元/月</t>
  </si>
  <si>
    <t>免费食宿、缴纳五险一金及商业商业险、年终奖、带薪年假、节日福利、法定节假日、公司团建、完善的技能培训、公平的晋升空间等。</t>
  </si>
  <si>
    <t>机械制造及其自动化</t>
  </si>
  <si>
    <t>10000-25000元/月</t>
  </si>
  <si>
    <t>机械设计助理工程师</t>
  </si>
  <si>
    <t>电气工程及其自动化</t>
  </si>
  <si>
    <t>电气设计助理工程师</t>
  </si>
  <si>
    <t>江苏宏润光电科技有限公司</t>
  </si>
  <si>
    <t>晶硅光伏</t>
  </si>
  <si>
    <t>江苏宏润光电科技有限公司位于泗洪县经济开发区杭州东路11号，占地235亩，总投资50亿元，主要生产PERC大尺寸高效太阳能电池，于2019年10月投产。公司将“智能制造”引入高效电池制造体系，搭建了国内一流水平高效太阳能电池智能制造生产线，达到年产2GW晶硅PERC光伏电池片能力。
车间全面采用先进工艺及智能化装备围绕电池产品工艺设计、生产制造、检测、配送、运维管理等全过程。同时车间预留了N型单晶电池的升级空间，具有一定的市场空间。公司与南京航空航天大学合作研发的新型高效PERC太阳能电池生产技术，采用背面钝化叠加SE工艺，产品平均光电转换效率提升至23.5%以上，生产的双面电池，对光伏转换效率贡献度提升10-15%以上，产品处于行业领先水平。</t>
  </si>
  <si>
    <t>王亚楠</t>
  </si>
  <si>
    <t>wangyanan@sunrev.com.cn</t>
  </si>
  <si>
    <t>技术员（储备干部）</t>
  </si>
  <si>
    <t>半导体、光伏、材料学、应用物理、电气、机电一体化等理工科专业</t>
  </si>
  <si>
    <t>缴纳社保五险、免费食宿、节日福利、工龄奖、年终奖等</t>
  </si>
  <si>
    <t>江苏益建机车部件有限公司</t>
  </si>
  <si>
    <t>汽车及零部件</t>
  </si>
  <si>
    <t>江苏益建机车部件有限公司是一家集科研开发、生产制造、经营销售和技术服务为一体的专业汽车转向器、万向节等转向相关配套产品制造的科技型企业。产品远销欧美、东南亚、中亚、俄罗斯等地区，是泗洪经济开发区引进的重点企业。公司先后申请并通过15项发明型专利，同时荣获国家高新技术企业、宿迁市企业技术中心、泗洪县科技人才创新奖等荣誉称号。</t>
  </si>
  <si>
    <t>孙主任</t>
  </si>
  <si>
    <t>406961791@QQ.COM</t>
  </si>
  <si>
    <t>机械类、机电类相关专业</t>
  </si>
  <si>
    <t>7000-10000元/月</t>
  </si>
  <si>
    <t>提供免费食宿、节日福利、生日福利、享有工龄奖、满勤奖等</t>
  </si>
  <si>
    <t>制图员</t>
  </si>
  <si>
    <t>4000—6000元/月</t>
  </si>
  <si>
    <t>检验员</t>
  </si>
  <si>
    <t>3500—5000元/月</t>
  </si>
  <si>
    <t>江苏米格新材料股份有限公司</t>
  </si>
  <si>
    <t xml:space="preserve">  江苏米格新材料股份有限公司成立于2019年3月13日，坐落于宿迁市泗洪县经济开发区成子湖西路17号，是一家专业从事功能性碳基材料及制品研发、生产和销售于一体的企业，注册资本9,657.6921万。公司于2022年10月22日改制成股份有限公司，并于2022年12月12日被江苏省科技厅、财政厅、国税局联合评定为“高新技术企业”。</t>
  </si>
  <si>
    <t>石田源</t>
  </si>
  <si>
    <t>tianyuan.shi@migecarbon.com</t>
  </si>
  <si>
    <t>研发技术员</t>
  </si>
  <si>
    <t>化学工程、材料工程类等化学及材料相关专业</t>
  </si>
  <si>
    <t>11-14万/年</t>
  </si>
  <si>
    <t xml:space="preserve">入职缴纳六险一金、满勤奖、工龄奖、绩效奖金、年终奖、优秀员工奖、员工生日福利、节假日福利、高温补贴、定期发放个人生活劳保用品、定期为员工做全方位体检。
</t>
  </si>
  <si>
    <t>10-13万/年</t>
  </si>
  <si>
    <t>分析检测</t>
  </si>
  <si>
    <t>5000-7500元/月</t>
  </si>
  <si>
    <t>江苏斯迪克新材料科技股份有限公司</t>
  </si>
  <si>
    <t>江苏斯迪克新材料科技股份有限公司成立于2006年，是国家火炬计划重点高新技术企业、江苏省制造业突出贡献优秀企业。公司专业从事新材料产业的多功能涂层复合材料研发、生产与销售。主要产品包括电子级粘性材料、功能膜材料、人工合成石墨和石墨烯导热材料等，主要应用于消费电子、新型显示、新能源汽车、医疗敷材等重点领域。目前已与苹果、华为、特斯拉、三星、松下、中兴、OPPO、LG等国内外知名企业建立了长期稳定的合作关系。
我公司下辖多家分、子公司，国内主要有泗洪、太仓、重庆、东莞、天津分公司，海外建有美国、日本、韩国等分公司公司，并在美国硅谷建立海外研发中心。公司于2019年11月份正式上市，股票代码300806。</t>
  </si>
  <si>
    <t>施女士</t>
  </si>
  <si>
    <t>sh-shixuejiao@sidike.com</t>
  </si>
  <si>
    <t>高分子、应用化学等相关专业</t>
  </si>
  <si>
    <t>14000元/月</t>
  </si>
  <si>
    <t>入职缴纳五险一金+商业险；享受带薪年休假；享受各种节假日福利；年度健康体检；学历补贴、职称补贴；双晋升通道；团队聚餐；免费提供食宿。</t>
  </si>
  <si>
    <t>助理工程师  （工艺）</t>
  </si>
  <si>
    <t>12000元/月</t>
  </si>
  <si>
    <t>7500元/月</t>
  </si>
  <si>
    <t>助理工程师  （设备/物流）</t>
  </si>
  <si>
    <t>机电一体化、自动化、物流管理等相关专业</t>
  </si>
  <si>
    <t>助理工程师  （生产/质量）</t>
  </si>
  <si>
    <t>销售工程师</t>
  </si>
  <si>
    <t>市场营销相关专业</t>
  </si>
  <si>
    <t>6000元/月+提成</t>
  </si>
  <si>
    <t>观云酒厂（江苏）有限公司</t>
  </si>
  <si>
    <t>酿造（酒</t>
  </si>
  <si>
    <t>北京观云科技有限公司成立于 2014 年 7 月，观云酒厂（江苏）有限公司为北京观云全资子公司。 观云以“用科技与设计，推动中国白酒实现世界级创新迭代”为使命，继承传统工艺的基础上结合现代科技，打造“绵、甜、净”独特口感。
观云酒厂（江苏）有限公司为一家专业的白酒工厂，坐落于江苏省宿迁市泗洪县双沟镇白酒核心产区，是一家同时具备浓香、酱香、兼香，三种香型白酒生产许可的企业。老酒厂成立于1993年，酒厂拥有酿酒车间、制盒车间、灌装车间及包装车间，具有全产业链生产能力。酒厂酿酒人才众多，技术能力雄厚，拥有多名酿酒师、调酒师及品酒师。所生产的产品曾多次获奖，深受用户好评。</t>
  </si>
  <si>
    <t>朱其然</t>
  </si>
  <si>
    <t>jsguanyun001@163.com</t>
  </si>
  <si>
    <t>物流运营</t>
  </si>
  <si>
    <t>仓储管理、物流管理、会计等专业</t>
  </si>
  <si>
    <t>5000+元/月</t>
  </si>
  <si>
    <t>享有五险、法定节假日、年假、病假、产假、生日福利、十三薪等福利</t>
  </si>
  <si>
    <t>仓库管理</t>
  </si>
  <si>
    <t>统计学、仓储管理、会计等专业</t>
  </si>
  <si>
    <t>机械设备运行管理</t>
  </si>
  <si>
    <t>电子信息工程、机械自动化等专业</t>
  </si>
  <si>
    <t>5500+元/月</t>
  </si>
  <si>
    <t>生产组长</t>
  </si>
  <si>
    <t>生产管理类专业</t>
  </si>
  <si>
    <t>6000+元/月</t>
  </si>
  <si>
    <t>白酒酿造</t>
  </si>
  <si>
    <t>酿造类专业</t>
  </si>
  <si>
    <t>6500+元/月</t>
  </si>
  <si>
    <t>江苏恒烽显示科技有限公司</t>
  </si>
  <si>
    <t>江苏恒烽显示科技有限公司于2019年8月成立。我们主要以LIGHT BAR,以及显示模组和智能终端为主。公司属于科技型企业，公司一直专注于LED相关领域的研发和技术团队的建设，已拥有多项专利，主要集中在SMT元器件、TV背光技术、超薄光学透镜、散热结构领域。现因业务扩展需要，诚招下列职位的优秀人才加入江苏恒烽显示科技有限公司。</t>
  </si>
  <si>
    <t>潘女士</t>
  </si>
  <si>
    <t>panhong@hfsuntec.com</t>
  </si>
  <si>
    <t>研发项目工程师</t>
  </si>
  <si>
    <t>自动化、机电一体化、电子信息等相关专业</t>
  </si>
  <si>
    <t>缴纳社保，免费提供工作餐及住宿，法定假期，传统节日福利，生日福利，带薪年假，年度体检，年度旅游等。</t>
  </si>
  <si>
    <t>设备工程师</t>
  </si>
  <si>
    <t>品质工程师</t>
  </si>
  <si>
    <t>6500-8500元/月</t>
  </si>
  <si>
    <t>4500-7500元/月</t>
  </si>
  <si>
    <t>宿豫区</t>
  </si>
  <si>
    <t>宿迁绿金人橡塑机械有限公司</t>
  </si>
  <si>
    <t>有机新材料</t>
  </si>
  <si>
    <t>宿迁绿金人橡塑机械有限公司是专业从事橡胶绿色循环和橡塑低碳加工技术研发、专用设备制造及技术服务的国家高新技术企业。先后荣获省部级科学技术一等奖、二等奖、专利金奖、国家专利优秀奖，主营产品被国家多个部委和协会列入推广目录和规划。</t>
  </si>
  <si>
    <t>周跃</t>
  </si>
  <si>
    <t>106833412@qq.com</t>
  </si>
  <si>
    <t>行政管理、人力资源管理</t>
  </si>
  <si>
    <t>4000-5000</t>
  </si>
  <si>
    <t>年终奖、结婚生育礼金、节日福利、工作午餐等</t>
  </si>
  <si>
    <t>机械检验</t>
  </si>
  <si>
    <t>机械设计制造类</t>
  </si>
  <si>
    <t>机械设计</t>
  </si>
  <si>
    <t>机械工程、机械设计制造及其自动化</t>
  </si>
  <si>
    <t>5000-8000</t>
  </si>
  <si>
    <t>技术支持</t>
  </si>
  <si>
    <t>高分子材料及橡胶类</t>
  </si>
  <si>
    <t>正大食品（宿迁）有限公司</t>
  </si>
  <si>
    <t>食品加工</t>
  </si>
  <si>
    <t>正大集团创立于1921年的泰国，至今以有102年的历史，于1979年正式进入中国，同时也是改革开放后第一家进入中国的外资企业。集团及下属公司涉及农牧、食品、零售、电信等多个领域，业务遍及20多个国家及地区。
正大食品（宿迁）有限公司是一家专业从事食品加工生产养殖的多元企业，目前形成集饲料加工、种禽繁育、肉鸡自养、屠宰加工、调熟制品、预制菜生产、零售及社区团购于一体的现代化全产业链农牧食品企业。</t>
  </si>
  <si>
    <t>耿先生</t>
  </si>
  <si>
    <t>949843985@qq.com</t>
  </si>
  <si>
    <t>零售类管培生</t>
  </si>
  <si>
    <t>电气类、机电类、动物营养类、食品类</t>
  </si>
  <si>
    <t>2+</t>
  </si>
  <si>
    <t>7-10W/年</t>
  </si>
  <si>
    <t>五险一金、提供食宿、带薪休假、节日福利等</t>
  </si>
  <si>
    <t>饲料生产技术</t>
  </si>
  <si>
    <t>电气类、机电类</t>
  </si>
  <si>
    <t>10+</t>
  </si>
  <si>
    <t>设备类</t>
  </si>
  <si>
    <t>食品类、电气类、行政管理类</t>
  </si>
  <si>
    <t>6-10W/年</t>
  </si>
  <si>
    <t>生产储备</t>
  </si>
  <si>
    <t>食品类、生科类</t>
  </si>
  <si>
    <t>5+</t>
  </si>
  <si>
    <t>7-8W/年</t>
  </si>
  <si>
    <t>养殖技术类</t>
  </si>
  <si>
    <t>动医、动科、畜牧兽医</t>
  </si>
  <si>
    <t>15+</t>
  </si>
  <si>
    <t>专科及以上</t>
  </si>
  <si>
    <t>9-15W/年</t>
  </si>
  <si>
    <t>QA/QC</t>
  </si>
  <si>
    <t>6-8W/年</t>
  </si>
  <si>
    <t>新亚强硅化学股份有限公司</t>
  </si>
  <si>
    <t>新亚强硅化学股份有限公司创立于1992年。2020年9月1日，公开发行A股股票并在上海证券交易所上市，简称“新亚强”，股票代码603155。   
公司自成立以来，始终专注于有机硅功能性助剂和硅材料领域，在江苏、湖北和上海分别建有生产基地及研发中心。现拥有甲基、乙烯基和苯基等多个有机硅产品系列，是甲基和乙烯基功能性助剂、乙烯基和苯基特种单体的全球主要生产商，核心产品六甲基二硅氮烷被国家工信部认定为制造业单项冠军产品。公司主要产品作为有机硅新材料的关键改性助剂和特种原料、药物合成的基团保护剂、电子领域的清洗剂和助黏剂、锂电池电解液的稳定剂等被广泛应用。 
公司致力于为更多全球客户提供稳定可靠的个性化产品解决方案，以“专精特新”为发展方向，不断向纵深拓展业务领域，以技术创新推动产品进步、以专业服务赢得市场信赖、以特色产品引领行业发展，成为全球多家知名大型有机硅、制药和半导体企业长期稳定的合作伙伴。</t>
  </si>
  <si>
    <t>赵琪</t>
  </si>
  <si>
    <t>ahrd@newasiaman.com</t>
  </si>
  <si>
    <t>化学、化工、材料类相关专业</t>
  </si>
  <si>
    <t>6000-9000</t>
  </si>
  <si>
    <t>1、入职即缴纳五险（养老、医疗、失业、工伤、生育）一金。
2、公司为员工免费提供市区往返班车、公寓式宿舍、浴室、图书室、乒乓球室。
3、员工享有安全奖、满勤奖、工龄奖、国内旅游、过节费、学历补贴、交通补贴等福利。</t>
  </si>
  <si>
    <t>研发检测人员</t>
  </si>
  <si>
    <t>化工、分析化学、精细化学等相关专业</t>
  </si>
  <si>
    <t>市场营销</t>
  </si>
  <si>
    <t>应用化学等相关专业</t>
  </si>
  <si>
    <t>5000-7000</t>
  </si>
  <si>
    <t>化工与工艺等相关专业</t>
  </si>
  <si>
    <t>宿迁联盛科技股份有限公司</t>
  </si>
  <si>
    <t>宿迁联盛集团公司是宿迁市重点招商引资项目，位于江苏省宿迁生态化工科技产业园内，是一家新材料、精细化工产业发展极具规模和潜力的上市企业。公司主要业务为塑料助剂、功能性母粒及化工环保设备的研发、生产与销售。公司在全球光稳定剂市场的占有率位居全球行业前列，公司布局化工板块、新材料研发板块、机械设备板块、国际贸易板块、教育板块等，目前拥有员工2000人，已成长为全球最主要的光稳定剂制造与服务商。2023年3月，已完成主板上市（股票代码：603065）。
公司先后获评国家高新技术企业、江苏省企业技术中心、江苏省聚合物耐候助剂工程研究中心、江苏省博士后创新实践基地、国家CNAS认可实验室、环保信用评价“绿色企业”、国家“小巨人”企业，宿迁市唯一获得“江苏省潜在独角兽企业”。现因业务扩展需要，诚招下列职位的优秀人才加入宿迁联盛科技股份有限公司。</t>
  </si>
  <si>
    <t>寇娜</t>
  </si>
  <si>
    <t>kjhr@China944.com</t>
  </si>
  <si>
    <t>有机化学、应用化学、高分子材料、化学工程与工艺等化工相关专业</t>
  </si>
  <si>
    <t>8-15w</t>
  </si>
  <si>
    <t>五险一金、免费班车、法定节假日、租房补贴、节日福利、生日礼品、技能培训、年度体检、年度旅游、项目奖金</t>
  </si>
  <si>
    <t>有机化学、应用化学、化学工程与工艺等化工相关专业</t>
  </si>
  <si>
    <t>研发工程师（电化学）</t>
  </si>
  <si>
    <t>电化学等化工相关专业</t>
  </si>
  <si>
    <t>12-18w/年</t>
  </si>
  <si>
    <t>研发工程师（新材料）</t>
  </si>
  <si>
    <t>高分子材料与工程等化工相关专业</t>
  </si>
  <si>
    <t>化学相关、自动化相关、仪器仪表等化工相关专业</t>
  </si>
  <si>
    <t>7-12w</t>
  </si>
  <si>
    <t>江苏惠然实业有限公司</t>
  </si>
  <si>
    <t>江苏惠然实业有限公司，是浙江力勤投资有限公司旗下的一家专业冶炼——镍铁合金的生产型企业。公司使用的生产设备和工艺，即国际主流的RKEF (回转窑+矿热炉)生产线，公司位于宿迁高新技术开发区京杭大道8号，成立于2011 年，注册资本1.2亿元，占地650余亩，员工800余名，镍铁年产能力18万吨，年进口红土镍矿约180万吨。公司是宿豫区依托千亿级运河产业带，聚力打造新材料产业集聚区重点扶持的产业项目之一，是集研发、生产、码头、河运于一体的现代化镍铁生产基地。</t>
  </si>
  <si>
    <t>施宁霞</t>
  </si>
  <si>
    <t>202742751@qq.com</t>
  </si>
  <si>
    <t>化学工程、分析化学</t>
  </si>
  <si>
    <t>5000-10000</t>
  </si>
  <si>
    <t>人才补助、五险一金</t>
  </si>
  <si>
    <t>电气技术员</t>
  </si>
  <si>
    <t>电气工程、自动化</t>
  </si>
  <si>
    <t>冶金人才</t>
  </si>
  <si>
    <t>冶金工程</t>
  </si>
  <si>
    <t>设备技术员</t>
  </si>
  <si>
    <t>机械自动化</t>
  </si>
  <si>
    <t>宿迁恩达电气科技有限公司</t>
  </si>
  <si>
    <t>宿迁恩达电气科技有限公司成立于2020年9月，江苏省宿迁高新技术产业开发区北斗电子信息产业园厂房五-DEF，建筑面积20000平方米。是一家专业从事道路、非道路用发动机、变速箱、后处理、新能源、整车电控系统线束总成的设计、生产和服务的企业。</t>
  </si>
  <si>
    <t>石维娣</t>
  </si>
  <si>
    <t>1607936324@qq.com</t>
  </si>
  <si>
    <t>产品开发工程师</t>
  </si>
  <si>
    <t>机械设计及其自动化、车辆工程、机电一体化、机械电子等相关专业</t>
  </si>
  <si>
    <t>4000-6000元/月</t>
  </si>
  <si>
    <t>车辆补贴、餐费补贴、工龄奖、五险一金等</t>
  </si>
  <si>
    <t>技术工艺工程师</t>
  </si>
  <si>
    <t>采购工程师</t>
  </si>
  <si>
    <t>江苏博岳通信技术有限公司</t>
  </si>
  <si>
    <t>江苏博岳通信技术有限公司（简称江苏博岳）注册成立于2016年12月26日隶属于博岳通信全资子公司，坐落于中国宿迁电子商务产业园区D3栋C8栋，现有员工1500余人，管理人员近200人，2017，2018 , 2019年度连续三年被评为园区 影响力企业。
因企业处于高速发展阶段，渴求各位英才加入博岳通信大家庭，共创博岳通信美好的明天！</t>
  </si>
  <si>
    <t>曹女士</t>
  </si>
  <si>
    <t>4000-8000</t>
  </si>
  <si>
    <t>【福利待遇】：五险、带薪培训、学历提升、带薪年假、生日活动、节日礼品、免费拓展、员工旅游等。可住宿，提供4-6人的公寓住宿，独立卫浴，中央空调，24小时热水。
【个人职业发展】：
方向一：运营岗—储备干部、运营团长（班长）、运营主管、运营经理等；
方向二：支撑岗—数据专员，质检专员、培训讲师等岗位；
方向三：职能岗—人事行政专员、绩效专员、财务专员等岗位。</t>
  </si>
  <si>
    <t>在线客服</t>
  </si>
  <si>
    <t>3000-5000</t>
  </si>
  <si>
    <t>电话客服</t>
  </si>
  <si>
    <t>宿迁时代储能科技有限公司</t>
  </si>
  <si>
    <t xml:space="preserve">  宿迁时代储能科技有限公司成立于2021年，公司主营液流电池的研发、生产与销售。
  公司引进国内外顶尖高校、科研院所的多名高科技人才，形成了一支优势明显的具有创新能力的技术团队，并与国内多所知名院校开展深度合作、共同研发，突破了液流储能电池领域多项核心技术，拥有完全自主知识产权。  
  公司新建5GWh液流电池项目，一期建设2GWh，预计今年7月份投产。公司致力于为新能源行业的快速发展提供安全高效的储能保障，为智能电网建设提供有力支持，为地方发展及“碳达峰、碳中和”战略做出积极贡献。</t>
  </si>
  <si>
    <t>周静</t>
  </si>
  <si>
    <t>704104891@qq.com</t>
  </si>
  <si>
    <t>研发经理</t>
  </si>
  <si>
    <t>有机化学、物理化学、化学化工、电化学、高分子</t>
  </si>
  <si>
    <t>25000-35000元/月</t>
  </si>
  <si>
    <t>六险一金</t>
  </si>
  <si>
    <t>研发员</t>
  </si>
  <si>
    <t>12000-20000元/月</t>
  </si>
  <si>
    <t>销售经理</t>
  </si>
  <si>
    <t>电力</t>
  </si>
  <si>
    <t>6000-15000元/月</t>
  </si>
  <si>
    <t>热能工程师</t>
  </si>
  <si>
    <t>力学、流体、热能工程、流体机械工程、动力工程、工程热物理、机械、材料、船舶、汽车</t>
  </si>
  <si>
    <t>电气工程、自控、软件工程</t>
  </si>
  <si>
    <t>江苏联新阀门有限公司</t>
  </si>
  <si>
    <t>江苏联新阀门有限公司，位于江苏省宿迁高新技术产业开发区昆仑山路南侧66-68号，建于2017年，注册资金10088万，总投资4亿元，占地面积120亩。 专业生产各种闸阀、蝶阀、球阀、非标阀门等。具有雄厚的生产实力和良好的商业信誉。产品具有密封性能好，启闭灵活、使用寿命长等优点，广泛应用于水电站、水务系统、火电厂、石化冶金行业。产品以优异的质量和完善的售后服务赢得了国内外新老客户的信赖和好评。 公司经营范围：高中低压阀门、泵阀加工、销售，金属、管道配件加工、销售，自营和代理各类商品及技术的进出口业务（国家限定企业经营或禁止进出口的商品和技术除外）。</t>
  </si>
  <si>
    <t>吴明</t>
  </si>
  <si>
    <t>1060969716@qq.com</t>
  </si>
  <si>
    <t>机电工程相关专业</t>
  </si>
  <si>
    <t>入职缴纳五险，免费体检，免费拓展旅游，学历补贴+职称补贴+工龄奖</t>
  </si>
  <si>
    <t>4500-6000</t>
  </si>
  <si>
    <t>体系管理员</t>
  </si>
  <si>
    <t>生产计划主管</t>
  </si>
  <si>
    <t>5000-12000</t>
  </si>
  <si>
    <t>加工中心</t>
  </si>
  <si>
    <t>江苏景宏新材料科技有限公司</t>
  </si>
  <si>
    <t>江苏景宏新材料科技有限公司公司成立于2001年8月，是集PETG前沿新材料研发、生产、销售为一体的国家高新技术企业，深耕行业二十年，掌握PETG非晶聚酯及收缩膜核心技术，属于省先进制造业集群和30条优势产业链重点培育企业，是国家级专精特新“小巨人”重点企业，工信部第六批制造业单项冠军产品企业。公司研发的PETG电池标签符合欧盟ROHS指令，并出口国际知名客户，产品销售和市场占有率连续多年全球第一。</t>
  </si>
  <si>
    <t>于然</t>
  </si>
  <si>
    <t>1725430811@qq.com</t>
  </si>
  <si>
    <t>销售员</t>
  </si>
  <si>
    <t>10000+元/月                  4000元/月 底薪+提成</t>
  </si>
  <si>
    <t>六险一金、提供免费食宿、年度体检、年终奖、节日福利、项目奖金、团队活动</t>
  </si>
  <si>
    <t>储备干部/管培生</t>
  </si>
  <si>
    <t>材料学、电化学、化学、化工、高分子相关专业</t>
  </si>
  <si>
    <t>硕士：10000-25000元/月；博士：20000-35000元/月</t>
  </si>
  <si>
    <t>宿迁市雅弥优格网络运营有限公司</t>
  </si>
  <si>
    <t>宿迁市雅弥优格网络运营有限公司于2021年9月在宿迁市电子商务产业园落户，主营业务为“嚼绊”品牌乳制品系列产品线上销售。目前销售平台主要为抖音、快手。目前直招间粉丝已突破50万人，直播单场次戏看达2000人次，成交转化率88%团队成员100余人，自有直播8间带货主播1000余人直播单场次观看达59000人，单日直播间销量达30万元，曾多次在抖音平台乳制品销售榜排行第一，目前是抖音平台黑标品牌。2022年获得宿豫区现代服务行业“十大最具潜力企业”，同时获得第二届电商短视频与直播大赛“优秀供应链基地”。</t>
  </si>
  <si>
    <t>赵晴</t>
  </si>
  <si>
    <t>751896080@qq.com</t>
  </si>
  <si>
    <t>品牌营销</t>
  </si>
  <si>
    <t>市场营销类、品牌管理、广告学</t>
  </si>
  <si>
    <t>5k-8k</t>
  </si>
  <si>
    <t>缴纳五险、团建聚餐、节日福利、绩效奖金</t>
  </si>
  <si>
    <t>新媒体运营</t>
  </si>
  <si>
    <t>市场营销类、计算机科学与技术、广告学等</t>
  </si>
  <si>
    <t>产品策划</t>
  </si>
  <si>
    <t>市场营销类、品牌管理、公关传媒、广告学等</t>
  </si>
  <si>
    <t>品牌策划</t>
  </si>
  <si>
    <t>平面设计</t>
  </si>
  <si>
    <t xml:space="preserve">平面设计、视觉传达设计等 </t>
  </si>
  <si>
    <t>主播</t>
  </si>
  <si>
    <t>5k-9k</t>
  </si>
  <si>
    <t>中控</t>
  </si>
  <si>
    <t>4k-8k</t>
  </si>
  <si>
    <t>3k-6k</t>
  </si>
  <si>
    <t>江苏北斗星通汽车电子有限公司</t>
  </si>
  <si>
    <t>江苏北斗星通汽车电子有限公司，于2010年在江苏省宿豫高新区选址新建,占地面积63亩，注册资金2亿元, 现在员工1100余人；主营业务为：智能中控导航、液晶仪表、智能座舱电子等电子产品的研发、生产、销售；公司技术力量雄厚，实验设备和检测设备齐全。是目前国内高水平、规模化的汽车电子与导航产品自主研发与生产基地，也是国内行业龙头企业。公司为江苏省智能制造示范车间、江苏省智能工厂、江苏省绿色工厂、建有国家CNAS检测实验室、江苏省劳动关系和谐企业。现拥有专利53件（发明专利14件）和软件著作权136件。</t>
  </si>
  <si>
    <t>许女士</t>
  </si>
  <si>
    <t>xuying1@bdstar.com</t>
  </si>
  <si>
    <t>基层管理（班长）</t>
  </si>
  <si>
    <t>有电子厂相关管理经验优先</t>
  </si>
  <si>
    <t>大专及以上学历</t>
  </si>
  <si>
    <t>5-6K</t>
  </si>
  <si>
    <t xml:space="preserve">五险一金、提供食宿、法定节假日、节日福利、员工技能定期培训、年度体检、带薪年假、丰富的员工活动等 </t>
  </si>
  <si>
    <t>生产技术（IE、ME、PE）</t>
  </si>
  <si>
    <t>电子信息工程、电子科学与技术、电气工程及其自动化、软件工程、机械电子工程、机械设计制造及其自动化、自动化等相关专业</t>
  </si>
  <si>
    <t>4-6K</t>
  </si>
  <si>
    <t>应用工程师</t>
  </si>
  <si>
    <t>AOI、维修分析技术员</t>
  </si>
  <si>
    <t>SMT工艺工程师</t>
  </si>
  <si>
    <t>6-8K</t>
  </si>
  <si>
    <t>过程规划工程师</t>
  </si>
  <si>
    <t>本科及以上学历</t>
  </si>
  <si>
    <t>自动化软件工程师</t>
  </si>
  <si>
    <t>组装工程师</t>
  </si>
  <si>
    <t>IPQC、QA 、IQC</t>
  </si>
  <si>
    <t>电子信息工程、电子科学与技术、电气工程及其自动化、软件工程、机械电子工程、机械设计制造及其自动化、自动化等相关专业。</t>
  </si>
  <si>
    <t>3-6K</t>
  </si>
  <si>
    <t>失效分析、实验跟进、拆机检测、产品审核工程师</t>
  </si>
  <si>
    <t>4-8K</t>
  </si>
  <si>
    <t>质量工程师（AQE、CQE、SQE、PQE）</t>
  </si>
  <si>
    <t>5-8K</t>
  </si>
  <si>
    <t>大客户质量经理</t>
  </si>
  <si>
    <t>8-10K</t>
  </si>
  <si>
    <t>跟单专员</t>
  </si>
  <si>
    <t>市场营销、电子、物流等相关专业</t>
  </si>
  <si>
    <t>执行采购、物控专员</t>
  </si>
  <si>
    <t>电子、物流等相关专业</t>
  </si>
  <si>
    <t>供应链高级经理</t>
  </si>
  <si>
    <t>过程规划科科长</t>
  </si>
  <si>
    <t>电子信息工程、电子科学与技术、电气工程及其自动化、软件工程、机械电子工程、机械设计制造及其自动化、自动化等相关专业；</t>
  </si>
  <si>
    <t>软件科科长</t>
  </si>
  <si>
    <t>IE/ME科科长</t>
  </si>
  <si>
    <t>工业工程、机械制造等相关专业</t>
  </si>
  <si>
    <t>江苏益客食品集团股份有限公司</t>
  </si>
  <si>
    <t>益客集团始建于2004年，于2022年在深圳证券交易所上市，股票代码：301116，集团发展总部位于上海，产业总部位于宿迁、泰安，年收入逾200亿元，员工万余人，是中国领先的、成长速度最快的大型农牧食品集团之一。</t>
  </si>
  <si>
    <t>卢科</t>
  </si>
  <si>
    <t>ykzp@ecolovo.com</t>
  </si>
  <si>
    <t>生产管理岗</t>
  </si>
  <si>
    <t>工业工程、管理类、食品生物类、畜牧兽医类、机械及自动化类等相关专业</t>
  </si>
  <si>
    <t>6000-12000元/月</t>
  </si>
  <si>
    <t>免费住宿。提供餐补或免费就餐，缴纳五险一金，年终假</t>
  </si>
  <si>
    <t>技术品管岗</t>
  </si>
  <si>
    <t>食品科学与工程、食品质量与安全、生物工程、生物技术、动物医学、动植物检疫等相关专业</t>
  </si>
  <si>
    <t>市场营销岗</t>
  </si>
  <si>
    <t>管理学类、广告学、经济学类、食品类、畜牧兽医类或其他专业优秀毕业生</t>
  </si>
  <si>
    <t>养殖技术岗</t>
  </si>
  <si>
    <t>动物科学、动物医学、畜牧兽医类、动植物检疫、动物饲料与营养学等相关专业</t>
  </si>
  <si>
    <t>安全设备岗</t>
  </si>
  <si>
    <t>机械设计及制造、自动化、电气工程、制冷与冷藏技术、制冷与低温工程、安全工程、环境工程等相关专业</t>
  </si>
  <si>
    <t>专业职能岗</t>
  </si>
  <si>
    <t>人力资源管理、行政管理、秘书学、劳动与社会保障、财务管理、会计学、法学等相关专业</t>
  </si>
  <si>
    <t>6000-10000元/月</t>
  </si>
  <si>
    <t>安瑞森（宿迁）电子材料有限公司</t>
  </si>
  <si>
    <t>安瑞森（宿迁）电子材料有限公司，位于宿迁生态化工科技产业园规化路8号，项目总投资为10亿元，占地面积约117亩，是亚太地区领先的高纯电子化学品和电子气体产品供应商，集团公司在亚太地区拥有多家控股子公司，在中国银川、河南许昌、四川南充、泰国罗勇府、马来西亚等拥有多个生产基地。公司主营高纯电子化学品及电子特气的生产和销售。宿迁公司正在建设阶段，建成后将填补我国相关的产品空白。</t>
  </si>
  <si>
    <t>彭女士</t>
  </si>
  <si>
    <t>157834771@qq.com</t>
  </si>
  <si>
    <t>管培生</t>
  </si>
  <si>
    <t>机电自动化相关专业</t>
  </si>
  <si>
    <t>6K-8K</t>
  </si>
  <si>
    <t>六险一金、年终奖、的带薪休假、节日福利、饭补，班车，住宿，新公司晋升空间大</t>
  </si>
  <si>
    <t>化工相关专业</t>
  </si>
  <si>
    <t>5K+</t>
  </si>
  <si>
    <t>生物工程相关专业</t>
  </si>
  <si>
    <t>宿城区</t>
  </si>
  <si>
    <t>江苏德力化纤有限公司</t>
  </si>
  <si>
    <t>江苏德力化纤有限公司是世界五百强企业恒力集团在宿迁的上市子公司，公司位于恒力（宿迁）产业园，项目总投资25亿，年产20万吨差别化化学纤维。引进国际先进的德国吉玛、巴马格、日本TMT工艺技术和生产装备，充分发挥恒力集团国际领先水平的化纤产品研发能力、市场开拓能力和品牌运作能力，生产极具市场竞争力的差别化涤纶长丝产品，在宿迁乃至苏北地区打造一个世界级化纤研发、生产基地。</t>
  </si>
  <si>
    <t>吴先生</t>
  </si>
  <si>
    <t>345576504@qq.com</t>
  </si>
  <si>
    <t>高分子、纺织工程</t>
  </si>
  <si>
    <t>6000-8000</t>
  </si>
  <si>
    <t>五险一金，免费提供食宿，节假日福利等</t>
  </si>
  <si>
    <t>乐凯光电材料有限公司</t>
  </si>
  <si>
    <t>乐凯光电材料有限公司是中国乐凯集团有限公司子公司，中国航天科技集团三级子公司。主要从事TAC膜、PVB膜等光电显示材料的研发、生产和销售。是全球六家生产液晶显示用TAC膜专业企业之一，是中国乐凯集团有限公司专业生产TAC光学膜材料的单位、国内三醋酸纤维素酯薄膜的最大重点生产制造商。乐凯光电材料有限公司在“十四五”期间将重点布局高端流延类膜材料，在江苏宿迁打造中国第一的流延光学膜材料产业和研发基地，将填补空白打破垄断引领行业发展，承担中国乐凯在国内基础膜材料领域民族企业的担当和使命，打造中国第一、世界一流的流延类膜材料系统服务商。</t>
  </si>
  <si>
    <t>苏菁华</t>
  </si>
  <si>
    <t>0527-80762001</t>
  </si>
  <si>
    <t>sjhluckyfilm@126.com</t>
  </si>
  <si>
    <t>研发技术</t>
  </si>
  <si>
    <t>高分子化学材料等专业</t>
  </si>
  <si>
    <t>8000-10000</t>
  </si>
  <si>
    <t>六险二金、劳保福利、带薪休假、健康体检、餐费补助、单身公寓、工会关怀等；
各种奖励：年度嘉奖、技术创新奖、科技成果转化奖、专利奖励、标准奖励等。</t>
  </si>
  <si>
    <t>高分子材料、化学工程、化学化工等专业</t>
  </si>
  <si>
    <t>化学工程、化工机械等专业</t>
  </si>
  <si>
    <t>化学化工、高分子材料等专业</t>
  </si>
  <si>
    <t>25000-30000</t>
  </si>
  <si>
    <t>质量技术</t>
  </si>
  <si>
    <t>质量管理、化工、材料等专业</t>
  </si>
  <si>
    <t>7500-8500</t>
  </si>
  <si>
    <t>体系管理</t>
  </si>
  <si>
    <t>质量工程、质量管理等专业</t>
  </si>
  <si>
    <t>工艺技术</t>
  </si>
  <si>
    <t>化工类、材料类专业</t>
  </si>
  <si>
    <t>设备技术</t>
  </si>
  <si>
    <t>机械类专业</t>
  </si>
  <si>
    <t>综合管理</t>
  </si>
  <si>
    <t>行政管理、人力资源等专业</t>
  </si>
  <si>
    <t>安全和特种设备技术</t>
  </si>
  <si>
    <t>工程建设、安全管理等专业</t>
  </si>
  <si>
    <t>智能制造和信息化技术</t>
  </si>
  <si>
    <t>网络和软件工程、信息化管理等专业</t>
  </si>
  <si>
    <t>自动化仪表技术</t>
  </si>
  <si>
    <t>自动化、仪表、过程控制、计量与能源等专业</t>
  </si>
  <si>
    <t>高压电技术</t>
  </si>
  <si>
    <t>输配电、工程管理等专业</t>
  </si>
  <si>
    <t>党建</t>
  </si>
  <si>
    <t>马克思主义、汉语言文学、行政管理等专业</t>
  </si>
  <si>
    <t>6000-7000</t>
  </si>
  <si>
    <t>采购管理</t>
  </si>
  <si>
    <t>化工、机械自动化等专业</t>
  </si>
  <si>
    <t>江苏力达（巨力特）塑料托盘</t>
  </si>
  <si>
    <t>江苏巨力特塑业科技股份有限公司是国家高新技术企业，位于江苏宿迁宿城经济开发区勇进路6号，注册资本1亿元人民币，占地面积10.4万平方米，标准厂房61000平方米，主要从事塑料物流集装器具包括塑料托盘、塑料周转箱、周转筐等产品的研发、生产和销售。公司拥有国内先进的机械自动化生产线，可年产物流单元化塑料集装器具60万吨，通过了ISO质量体系、环境体系和职业健康安全体系认证，产品符合环保要求，在物流系统中广泛应用，畅销全国并出口到二十多个国家和地区。</t>
  </si>
  <si>
    <t>李奕莹</t>
  </si>
  <si>
    <t>jssqlida@163.com</t>
  </si>
  <si>
    <t>材料工程师</t>
  </si>
  <si>
    <t>高分子应用材料（熟悉PP和PE材料性能特点及加工工艺、合成和改性方法）</t>
  </si>
  <si>
    <t>享受法定假期、节日福利</t>
  </si>
  <si>
    <t>南玻院（宿迁）新材料有限公司</t>
  </si>
  <si>
    <t xml:space="preserve">南玻院(宿迁)新材料有限公司成立于2021年12月，是新材料领军企业南京玻璃纤维研究设计院的全资子公司。公司位于宿迁市宿城区隆锦路103号,规划总占地1130亩,一期项目占地615亩，现有在职员工300多名。公司主要从事高性能玻璃纤维及制品的研发、设计、制造和测试评价的科技型央企。首期建设4条年产能4000吨高硅氧玻纤制品生产线和4条年产能1.2万吨玻纤滤纸生产车间,配套自动化、数字化生产设备和先进的产品检验、检测设备,生产的高性能玻纤制品质量处于行业内领先水平。为航空航天、国防军工、医药健康、半导体、新能源领域等供应关键材料.破解“卡脖子”难题。
</t>
  </si>
  <si>
    <t>彭部长</t>
  </si>
  <si>
    <t>59208019@qq.com</t>
  </si>
  <si>
    <t>工艺员</t>
  </si>
  <si>
    <t>化学工程、化学工艺、工业催化、应用化学</t>
  </si>
  <si>
    <t>环境工程
环境科学</t>
  </si>
  <si>
    <t>江苏新瑞邦纤维科技有限公司</t>
  </si>
  <si>
    <t>江苏新瑞邦纤维科技有限公司成立于2022年08月03日，位于宿迁市宿城区洋北街道创业路2号，注册资金5亿，总投资50 亿元。总占地约539亩，建筑面积54.6万平方米。
公司主要从事再生中空PP棉、涤纶短纤、三维中空纤维、化纤生产及销售，致力于废旧资源循环再利用的科技型研发、生产企业，生产主要原材料为聚酯类废品，即废旧、废弃塑料包装瓶、服装等，预计年产值可达50万吨，实现年收入60亿元。将打造成绿色化、多样化、专业化、规模化的大型化纤产品生产基地！
公司秉承“永守诚信之本，永葆创业激情”的企业宗旨，建立了规范的现代化企业管理制度 。</t>
  </si>
  <si>
    <t>朱女士</t>
  </si>
  <si>
    <t>生产工程师</t>
  </si>
  <si>
    <t>机械工程</t>
  </si>
  <si>
    <t>公司备有食堂、宿舍，员工进厂缴纳五险、节假日福利、夜班津贴、技能培训、上升空间大</t>
  </si>
  <si>
    <t>文员/统计</t>
  </si>
  <si>
    <t>行政、文秘</t>
  </si>
  <si>
    <t>董事长助理</t>
  </si>
  <si>
    <t>江苏如是地球空间信息科技有限公司</t>
  </si>
  <si>
    <t>大数据</t>
  </si>
  <si>
    <t>江苏如是地球空间信息科技有限公司成立于2016年9月，是集无源遥测、实景地图、智慧系统软硬件产品研发、生产、销售、服务于一体的多学科融合型企业。办公场地4000多平方米，注册资本3亿元人民币。现有教授4名、博士学历者6名、硕士学历者10名。公司拥有专利发明24项，软件著作权10项。多次获省级科技进步奖、省级自然科学奖。荣获省科技厅颁发的“重大科学技术成果”鉴定证书。公司的产品为：GRC高精度定位系列产品、无源遥测机器人、地下管网监测机器人、水环境监测终端、实景地图等。公司产品的应用领域广泛，涉及交通、水利水务、国土资源、农林、铁路、公安、应急和快速响应、边防、国防等所有与时空位置和实景图像相关的领域。</t>
  </si>
  <si>
    <t>张女士</t>
  </si>
  <si>
    <t>0527-80976087、18705245989</t>
  </si>
  <si>
    <t>764081361@qq.com</t>
  </si>
  <si>
    <t>Web前端开发</t>
  </si>
  <si>
    <t>计算机应用</t>
  </si>
  <si>
    <t>7000-10000</t>
  </si>
  <si>
    <t>五险一金、节日福利、年终奖金、免费住宿、项目奖金、定期体检</t>
  </si>
  <si>
    <t>java开发</t>
  </si>
  <si>
    <t>unity开发</t>
  </si>
  <si>
    <t>经开区</t>
  </si>
  <si>
    <t>格力大松（宿迁）生活电器有限公司</t>
  </si>
  <si>
    <t>智能家电</t>
  </si>
  <si>
    <t>江苏省宿迁市经济开发区南京路2288号（宿迁格力大松北门）</t>
  </si>
  <si>
    <t>王经理</t>
  </si>
  <si>
    <t>16626280049</t>
  </si>
  <si>
    <t>sqdszp@cn.gree.com</t>
  </si>
  <si>
    <t>IE专员</t>
  </si>
  <si>
    <t>工业工程类</t>
  </si>
  <si>
    <t>公司5天8小时工作制度，提供业内领先的薪资福利和五险一金，并设有年终奖、特别奖、科技进步奖、管理创新奖、合理化建议奖、先进个人等众多奖项，以及带薪年休假、餐费补贴、通讯补贴、高温补贴、交通补贴、定期体检等多项福利。</t>
  </si>
  <si>
    <t>机械类</t>
  </si>
  <si>
    <t>质量管理员</t>
  </si>
  <si>
    <t>电力电子类</t>
  </si>
  <si>
    <t>钣金工艺员</t>
  </si>
  <si>
    <t>安全技术员</t>
  </si>
  <si>
    <t>培训专员</t>
  </si>
  <si>
    <t>管理类</t>
  </si>
  <si>
    <t>钣金设计员</t>
  </si>
  <si>
    <t>宿迁阿特斯阳光电力科技有限公司</t>
  </si>
  <si>
    <t xml:space="preserve">阿特斯阳光电力集团，由瞿晓铧博士于2001年创办，2006年在美国纳斯达克股票交易所成功上市。集团总部位于加拿大安大略省，中国区总部位于江苏省苏州市高新区，全球员工总人数14000名，连续多年入选中国财富500强。集团通过多元化发展战略和市场布局，阿特斯已在全球范围内成立了16家光伏硅片、电池和组件生产企业，并在20多个国家和地区建立了分支机构，与67家国际顶尖银行和金融机构建立了合作伙伴关系，是全球综合实力最强的国际化太阳能公司之一。
16GW电池片（宿迁阿特斯阳光电力科技有限公司）占地438亩，坐落于宿迁市宿城区振兴大道，距离组件项目不足5公里。于2023年4月建成投产，投产后将形成年销售收入约200亿人民币。 </t>
  </si>
  <si>
    <t>尤雪梅</t>
  </si>
  <si>
    <t>xuemei.you@csisolar.com</t>
  </si>
  <si>
    <t>工艺助理工程师</t>
  </si>
  <si>
    <t>化学、物理、材料、电子信息</t>
  </si>
  <si>
    <t>8K-9.8K</t>
  </si>
  <si>
    <t>六险一金、免费班车、提供免费食宿、年终奖、节日福利、带薪年假病假</t>
  </si>
  <si>
    <t>10K—11K</t>
  </si>
  <si>
    <t>电气、机械、自动化类</t>
  </si>
  <si>
    <t>生产储备干部
（生产主管方向）</t>
  </si>
  <si>
    <t>工业工程、统计、管理类</t>
  </si>
  <si>
    <t>化学、应用统计类</t>
  </si>
  <si>
    <t>安全工程类</t>
  </si>
  <si>
    <t>IE工程师</t>
  </si>
  <si>
    <t>宿迁市金田塑业有限公司</t>
  </si>
  <si>
    <t>国家级高新技术企业宿迁市金田塑业有限公司是金田高新材料股份有限公司全资子公司。全国共有八个生产基地，分别位于浙江温州、江苏宿迁、安徽桐城、重庆云阳、辽宁盘锦、贵州惠水、江苏连云港。从2003年以来，陆续从德国引进15条世界一流的生产线，年总产量在50万吨以上，年产值超60亿元，名列世界同行业前茅。2016年，金田高新材料股份有限公司已经完成股改，进入上市辅导期。</t>
  </si>
  <si>
    <t>吴俊秋</t>
  </si>
  <si>
    <t>1695534591@qq.com</t>
  </si>
  <si>
    <t>高分子材料储备干部</t>
  </si>
  <si>
    <t>高分子材料、材料类、化学工程与工艺、应用化学等相关专业</t>
  </si>
  <si>
    <t>年薪：9W~13W</t>
  </si>
  <si>
    <t>1、年度评优：1000-10000元/人
2、住  宿：公司提供两人一间住宿，内置洗手间、24小时热水、电视机、空调等；
3、工  龄：公司满半年工龄工资100元/月，满一年工龄工资200元/月，满两年300元/月，工龄递增，600元封顶。
4、保险福利：依法为员工购买五险一金。
5、免费体检：500元/年。
6、免费餐补：行管人员300元/月，车间人员450元/月。
7、生日礼品：100元/人标准。
8、高温补贴：6、7、8、9四个月享受高温补贴：行管200元/月，车间400元/月。
9、带薪年休假：5天/年-10天/年（按工龄计算）。</t>
  </si>
  <si>
    <t>电气自动化等相关专业</t>
  </si>
  <si>
    <t>营销代表</t>
  </si>
  <si>
    <t>市场营销、国际贸易、英语、日语、韩语、越南语、高分子材料、材料类等相关专业</t>
  </si>
  <si>
    <t>年薪：10W~30W</t>
  </si>
  <si>
    <t>宿迁宏胜饮料有限公司（娃哈哈）</t>
  </si>
  <si>
    <t>宿迁宏胜饮料有限公司作为专注于食品饮料行业的生产制造，总部位于杭州；通过在食品饮料行业上的整合和提升并向行业和消费者提供服务，把传承食品文化和可持续发展融入企业发展，为中国食品饮料行业的提升和中国民营经济的发展不懈努力。</t>
  </si>
  <si>
    <t>朱甜甜</t>
  </si>
  <si>
    <t xml:space="preserve">tiantian.zhu@h-shgroup.com  </t>
  </si>
  <si>
    <t>设备管理（管培生）</t>
  </si>
  <si>
    <t>6000-8000左右</t>
  </si>
  <si>
    <t>五险一金、提供免费住宿、饭补、高温补贴、年终奖、节日福利等</t>
  </si>
  <si>
    <t>质量检验（管培生）</t>
  </si>
  <si>
    <t>食品质量与安全</t>
  </si>
  <si>
    <t>聚灿光电科技（宿迁）有限公司</t>
  </si>
  <si>
    <t>聚灿光电科技（宿迁）有限公司成立于2017年6月，位于江苏省宿迁市，由上市公司聚灿光电科技股份有限公司（股票代码：300708）投资兴建。公司注册资本30亿元，占地面积320亩，计划总投资70亿元，在职员工1300余人。公司主要从事半导体光电器件的研发、生产与销售，产品主要应用于显示背光、通用照明、医疗美容等中高端领域。公司累计申请70余项专利授权，其中发明专利授权40余项，先后被认定为“国家级高新技术企业”、“江苏省企业技术中心”、“宿迁市智能示范车间”、“宿迁市工业企业50强”等多项资质和荣誉。</t>
  </si>
  <si>
    <t>陈红</t>
  </si>
  <si>
    <t>19351595171</t>
  </si>
  <si>
    <t>hong.chen@focuslightings.com</t>
  </si>
  <si>
    <t>材料、物理、化学、光电、电子科学、微电子等理工类专业应往届毕业生。</t>
  </si>
  <si>
    <t>硕士</t>
  </si>
  <si>
    <t>8.5-15K/月</t>
  </si>
  <si>
    <t>六险一金/
年终奖</t>
  </si>
  <si>
    <t>要求本科及以上学历（或技师班毕业生）。主要面向应往届理工科类毕业生，有相关实习或生产实践经历者优先。</t>
  </si>
  <si>
    <r>
      <rPr>
        <sz val="11"/>
        <color rgb="FF000000"/>
        <rFont val="宋体"/>
        <charset val="134"/>
        <scheme val="minor"/>
      </rPr>
      <t>硕士</t>
    </r>
    <r>
      <rPr>
        <sz val="11"/>
        <color rgb="FF000000"/>
        <rFont val="宋体"/>
        <charset val="136"/>
        <scheme val="minor"/>
      </rPr>
      <t>/</t>
    </r>
    <r>
      <rPr>
        <sz val="11"/>
        <color rgb="FF000000"/>
        <rFont val="宋体"/>
        <charset val="134"/>
        <scheme val="minor"/>
      </rPr>
      <t>本科</t>
    </r>
  </si>
  <si>
    <r>
      <rPr>
        <sz val="11"/>
        <color indexed="8"/>
        <rFont val="宋体"/>
        <charset val="134"/>
        <scheme val="minor"/>
      </rPr>
      <t>6.5-8</t>
    </r>
    <r>
      <rPr>
        <sz val="11"/>
        <color rgb="FF000000"/>
        <rFont val="宋体"/>
        <charset val="134"/>
        <scheme val="minor"/>
      </rPr>
      <t>K/月</t>
    </r>
  </si>
  <si>
    <t>设备助力工程师</t>
  </si>
  <si>
    <t>1、本科学历，主要面向电气类、机械类、自动化类、机电类、测控类等工科专业毕业生，有相同或相近行业及相关岗位工作经验者优先</t>
  </si>
  <si>
    <t>5.5K-7k/月</t>
  </si>
  <si>
    <t>工艺助理工程师（随线）</t>
  </si>
  <si>
    <t>1、大专及以上学历，工科专业，应届生优先；</t>
  </si>
  <si>
    <t>5K-7K</t>
  </si>
  <si>
    <t>2、有半导体行业产品工艺相关工作经验者优先。</t>
  </si>
  <si>
    <t>天合光能（宿迁）光电有限公司</t>
  </si>
  <si>
    <t>公司于2018年5月落户宿迁经济技术开发区，天合光能4年内连续6次追加投资，建立起拥有4大片区的晶硅光伏“超级工厂”，投资由最初的5亿元追加到220亿元，目前已全部完成投资。产值由最初的30亿元爆发式增长到超300亿元，今年有望突破400亿元。产品覆盖硅片、电池、组件三大光伏产业链核心环节，可实现年产硅片20GW、电池20GW、组件12GW产能。目前，天合光能（宿迁）产业园已经成为天合光能全球最大的光伏生产基地和光伏新技术新工艺的集聚区、试验区。鉴于与宿迁良好的合作基础，今年天合光能将在宿迁进行新一轮增资扩产，重点围绕电池组件、储能制造、产业基金等领域进行全方位合作，携手打造光伏制造全产业链生态体系，为宿迁打造“光伏之都”扛起天合担当、作出天合贡献。</t>
  </si>
  <si>
    <t>常宏达</t>
  </si>
  <si>
    <t>hongda.chang02@trinasolar.com</t>
  </si>
  <si>
    <t>工艺储备工程师</t>
  </si>
  <si>
    <t>新能源、材料、高分子、化学相关专业</t>
  </si>
  <si>
    <t>24届本科及以上学历</t>
  </si>
  <si>
    <t>7000-9000</t>
  </si>
  <si>
    <t>五险一金/年终奖</t>
  </si>
  <si>
    <t>设备储备工程师</t>
  </si>
  <si>
    <t>机械、机电、新能源、电气相关专业。</t>
  </si>
  <si>
    <t>设施储备工程师</t>
  </si>
  <si>
    <t>质量储备工程师</t>
  </si>
  <si>
    <t>新能源、数学、质量管理</t>
  </si>
  <si>
    <t>人事应届生</t>
  </si>
  <si>
    <t>人力资源、工商管理相关专业</t>
  </si>
  <si>
    <t>天合光能（宿迁）科技有限公司</t>
  </si>
  <si>
    <t>江苏西麦食品有限责任公司</t>
  </si>
  <si>
    <t>西麦，成立于2001年，是一家集研发、生产、销售燕麦产品为一体的上市公司，总部坐落于桂林，下设多家子公司，制造工厂分别位于广西、河北和江苏。
西麦以“树行业标杆，创百年企业”为企业愿景，不盲目追求做大，以品质、服务、创新方面的领先来引燕麦行业。经过多年发展，西麦已成为燕麦行业规模最大、市场占有率最高、品牌影响力和知名度最高的企业。
西麦始终秉持“以客户为中心，以员工为根本”的服务理念，以“敬业、专业、事业”为人才观。一方面，企业始终注重内部培养，为员工提供良好的培训机会、完善的晋升机制和广阔的发展空间，不断的为企业选拔和培养优秀人才；另一方面，企业也重视外部人才引进，尽展其才，实现业务技能和管理水平的提升，凝聚发展力量。</t>
  </si>
  <si>
    <t>张鳕</t>
  </si>
  <si>
    <t>1184881645@qq.com</t>
  </si>
  <si>
    <t>食品化验员</t>
  </si>
  <si>
    <t>食品</t>
  </si>
  <si>
    <t>实习生4000
毕业生5000</t>
  </si>
  <si>
    <t>机电工</t>
  </si>
  <si>
    <t>机电专业</t>
  </si>
  <si>
    <t>实习生4000
毕业生6000+</t>
  </si>
  <si>
    <t>食品专业应届生</t>
  </si>
  <si>
    <t>江苏宏芯亿泰智能装备有限公司</t>
  </si>
  <si>
    <t>公司于2015年7月9日在宿迁国家级经济技术开发区成立，注册资本1.6亿元，主营TFT-LCD、OLED平板显示行业高端智能装备、半导体装备、自动化生产线装备，是集设计、研发、制造为一体的一家国家级高新技术企业。公司研发团队陆续突破国外技术封锁已研发出包含8.5代、10.5代宏观检测设备、微观检测设备、宏/微观复合检测设备、OLED 6代线宏观微观缺陷检测设备、自动包装设备、Auto Affix全自动粘贴机、sorter分拣设备、EPD设备、EGIS设备、浮法玻璃冷端设备等一系列高端装备，与京东方、华星光电、惠科、维信诺、天马微电子等十余家知名面板企业建立合作关系，行业领域从液晶（LCD）面板纵深拓展到OLED、半导体产业。
未来，公司仍将以技术为导向，用创新驱动生产力，通过自主创新及产学研合作、交流，逐渐形成多层次多角度的研发，助力中国制造。</t>
  </si>
  <si>
    <t>张梦婷</t>
  </si>
  <si>
    <t>zhangmengting@hongxinyitai.com</t>
  </si>
  <si>
    <t>法学、人力资源、行政管理</t>
  </si>
  <si>
    <t>五险一金
双休</t>
  </si>
  <si>
    <t>电气设计</t>
  </si>
  <si>
    <t>电气自动化</t>
  </si>
  <si>
    <t>江苏龙恒新能源有限公司</t>
  </si>
  <si>
    <t>江苏龙恒新能源有限公司成立于 2019 年，占地 627 亩。公司总投资 115亿、总注册资金30亿元，公司专注于高效太阳能电池片及组件技术研发、生产和销售，2022年上半年电池片出货量排名全球第三，海外成交客户超过40家，2022年荣获宿迁民营企业前5强。公司以高标准引进以自动化、智能化、数字化为核心的国际先进设备，生产的大尺寸高效PERC双面电池片量产转换效率23.5%，处于行业领先水平。项目全面投产后将达到年产23GW 高效光优电池、3.5GW光伏组件的生产规模。</t>
  </si>
  <si>
    <t>卜华</t>
  </si>
  <si>
    <t>hua.bu@solarspace.cn</t>
  </si>
  <si>
    <t>设备管培生</t>
  </si>
  <si>
    <t>电气、自动化、机械等</t>
  </si>
  <si>
    <t>五险一金，免费食宿</t>
  </si>
  <si>
    <t>工艺管培生</t>
  </si>
  <si>
    <t>光伏类、材料类、电子类、物理化学类</t>
  </si>
  <si>
    <t>质量管培生</t>
  </si>
  <si>
    <t>质量管理相关专业、其它理工科专业</t>
  </si>
  <si>
    <t>东贝机电（江苏）有限公司</t>
  </si>
  <si>
    <t>东贝机电（江苏）有限公司母公司东贝集团位于湖北黄石市，成立于1966年，是中国制造业500强、轻工业百强和湖北省百强企业，并于2020年12月25日在上海证券交易所主板挂牌上市（股票代码：601956）。2014年4月，为进一步扩大压缩机生产产能，在宿迁经济技术开发区成立了东贝机电(江苏)有限公司。
东贝机电（江苏）有限公司总占地面积300亩，注册资金2亿元，主要以研发、生产、销售制冷压缩机和压缩机电机为主，于2015年1月正式建成投产。投产至今，公司先后荣获国家级高新技术企业、2020年度宿迁市工业50强企业、省模范职工之家、先进基层党组织等荣誉称号。</t>
  </si>
  <si>
    <t>姚女士</t>
  </si>
  <si>
    <t>工装设计工程师</t>
  </si>
  <si>
    <t>机电、机械、自动化</t>
  </si>
  <si>
    <t>5000-6500</t>
  </si>
  <si>
    <t>提供食宿、五险一金、年终奖等</t>
  </si>
  <si>
    <t>工装检具员</t>
  </si>
  <si>
    <t>4500-5500</t>
  </si>
  <si>
    <t>江苏易华人造草坪有限公司</t>
  </si>
  <si>
    <t xml:space="preserve"> 江苏易华人造草坪有限公司2006年入驻江苏宿迁国家级开发区,现已建设成世界一流的人造草坪生产基地。公司占地140亩,建筑面积6万平方米，是一家集研发、生产、销售、服务于一体的专业人造草坪制造商，拥有一支高水平的研发团队和国际先进的生产设备，引进百余台套全自动、智能化生产线，2021年起公司实现销售额2.2亿元，年增长率达20%以上，已跻身世界人造草坪制造商前列。</t>
  </si>
  <si>
    <t>位经理</t>
  </si>
  <si>
    <t>710437845@qq.com</t>
  </si>
  <si>
    <t>工程师：研发/工艺/设备</t>
  </si>
  <si>
    <t>高分子材料、应用化学、化学工程与工艺、机械、电气自动化等相关专业</t>
  </si>
  <si>
    <t>双通道职业发展、缴纳六险，免费体检、国家法定节假日，带薪年假、节日福利，年终奖、员工荣誉、员工培训。</t>
  </si>
  <si>
    <t>工艺技术员</t>
  </si>
  <si>
    <t>5000-7000元/月</t>
  </si>
  <si>
    <t xml:space="preserve">内贸业务员 </t>
  </si>
  <si>
    <t>国贸、市场营销、电子商务</t>
  </si>
  <si>
    <t>双通道职业发展、缴纳六险，双休、免费体检、国家法定节假日，带薪年假、节日福利，年终奖、员工荣誉、员工培训。</t>
  </si>
  <si>
    <t xml:space="preserve">外贸业务员 </t>
  </si>
  <si>
    <t>国贸、商务英语、阿拉伯语、韩语、日语等</t>
  </si>
  <si>
    <t>数据标注员</t>
  </si>
  <si>
    <t>电子商务、市场营销、国贸或英语、统计学、计算机、信息管理等</t>
  </si>
  <si>
    <t>4500-5500元/月</t>
  </si>
  <si>
    <t>佛山市海天（宿迁）调味食品有限公司</t>
  </si>
  <si>
    <t xml:space="preserve">海天是中国调味品行业的龙头企业，专业的调味品生产和营销企业，溯源于清代中叶乾隆年间开始鼎盛的佛山酱园，距今己有300多年的历史，是中华人民共和国商务部公布的首批“中华老字号”企业之一。目前生产的产品涵盖酱油、蚝油、酱、醋、料酒、调味汁、鸡精、鸡粉、腐乳等几大系列百余品种300多规格，年产值过两百亿元。
佛山市海天（宿迁）调味食品有限公司于2021年注册成立，位于宿迁经济技术开发区，是由全国调味品龙头企业海天味业（603288）投资兴建的全资子公司，主要产品包括蚝油、淀粉等。
公司将秉承海天“以至善之心调味中精品”的理念，延续“高水平、高技术、高质量、高发展”的要求，坚持用高新技术打造具有竞争力的现代化工厂，为传扬海天美味事业做出贡献。
</t>
  </si>
  <si>
    <t>范女士</t>
  </si>
  <si>
    <t>sqht-js@haday.cn</t>
  </si>
  <si>
    <t>安全等相关专业</t>
  </si>
  <si>
    <t>十三薪，五险一金，提供住宿、工作餐，免费班车、工龄津贴、带薪年假、节日福利等</t>
  </si>
  <si>
    <t>生产主管</t>
  </si>
  <si>
    <t>食品、生物、化学、工程等相关专业</t>
  </si>
  <si>
    <t>生产类实习生</t>
  </si>
  <si>
    <t>食品、生物、化学、机电、管理类等相关专业</t>
  </si>
  <si>
    <t>3500-6500</t>
  </si>
  <si>
    <t>维护类实习生</t>
  </si>
  <si>
    <t>机电一体化、电气自动化、机械、电子类等相关专业</t>
  </si>
  <si>
    <t>江苏威诺检测技术有限公司</t>
  </si>
  <si>
    <t>江苏威诺检测技术有限公司（CVIN）于2018年1月正式成立，总部位于宿迁经济技术开发区，总投资1.35亿元，建筑面积约3.2万平方米，集科研开发、检验检测和科技产业为一体，致力于打造国内外一流的智能家电检测认证与研发创新公共服务平台。
公司服务领域涉及家用电器、信息技术设备、音视频产品、玩具与儿童用品、电池、压缩机、电梯、宠物食品等行业。提供包括标准制修订、检测、体系认证、产品认证、设备计量校准、培训、实验室建设、CNAS认可咨询、技术咨询等质量控制领域的整体解决方案。公司目前建成安全类实验室、能效类实验室、电磁兼容EMC实验室、RoHS实验室、卫浴实验室、噪声实验室、可靠性实验室等八个检测领域大小实验室三十余个，均获得CMA和CNAS相关资质，同步获得了国际电工委员会标准认定；目前已获得CQC自愿性认证、美国FCC认证、德国TUV认证、挪威Nemko认证以及CVC自愿性认证授权实验室资格。
从2019年基于区块链智慧实验室关键技术，威诺检测开始构建智慧监管模型，开发全程可视化、数据、过程留痕可追溯的智慧实验室管理模式，自主研发“用能产品检测在线监测信息系统”，并获得“国家院长基金项目”支持，打造国家市场监管总局重点实验室（能效水效及绿色化）智能实验室应用模型。该系统于2021年获得江苏省工业和信息化厅颁发的 “ 江苏省优秀服务方案”，威诺检测公司获得“江苏省优秀服务机构”。2022年获得“中国节能协会科技进步奖”。
威诺检测于2020年与中国标准化研究院在宿迁共同建设国家市场监管重点实验室（能效水效及绿色化），进行智慧监管和绿色产品检测能力建设，推动国家绿色低碳产业发展。</t>
  </si>
  <si>
    <t>郭林</t>
  </si>
  <si>
    <t>guolin@cn-cvin.com</t>
  </si>
  <si>
    <t>自动化、质量等理工科专业</t>
  </si>
  <si>
    <t>周末双休、五险一金、学历职称补贴、节日福利、专业培训、年度体检、年度团建等</t>
  </si>
  <si>
    <t>助理工程师</t>
  </si>
  <si>
    <t>理工科类专业：测控技术类、自动化类、机械设计类、电子信息类、化学类等专业</t>
  </si>
  <si>
    <t>专业不限，市场营销专业优先</t>
  </si>
  <si>
    <t>苏宿园区</t>
  </si>
  <si>
    <t>长电科技（宿迁）有限公司</t>
  </si>
  <si>
    <t>集成电路</t>
  </si>
  <si>
    <t xml:space="preserve">长电科技是全球领先的半导体微系统集成和封装测试服务提供商，提供全方位的微系统集成一站式服务，产品和技术涵盖了主流集成电路系统应用，包括网络通讯、移动终端、高性能计算、车载电子、大数据存储、人工智能与物联网、工业智造等领域，是国家重点高新技术、中国电子百强、中国内地最大、全球第三的跨国性半导体封测上市企业， 在中国、韩国、新加坡拥有两大研发中心及六大集成电路成品生产基地。
长电科技（宿迁）有限公司是长电科技全资子公司，是长电科技全球六大生产基地之一，成立于2011年，前期投资规模25亿元人民币，占地126亩，二期投资100亿、占地335亩。公司专注于半导体封装测试业务，提供全系列中大功率器件及SOP、QFN、SOT等IC封测服务，是苏北地区亩均投资强度最高的电子类企业。
</t>
  </si>
  <si>
    <t>甄女士/江女士</t>
  </si>
  <si>
    <t xml:space="preserve">0527-82868668 </t>
  </si>
  <si>
    <t>jcet_d8_ga_hr.list@jcetglobal.com</t>
  </si>
  <si>
    <t>电子信息类、机电机械类、电气自动化类、计算机类、化学化工类、材料工程类、通信工程类</t>
  </si>
  <si>
    <t>本科以上，英语4级以上</t>
  </si>
  <si>
    <t>4300-8000元</t>
  </si>
  <si>
    <t xml:space="preserve">福利待遇：
1、提供免费的住宿、工作餐以及入职体检；
2、缴纳五险一金以及商业补充医疗险；
3、发放传统节假日礼品、购物卡、年终奖、特殊业绩奖；股票期权激励；留才奖
长期服务奖、季度价值观之星
4、享受带薪的年假、婚假等所有法定福利假；
5、提供丰富的企业文化活动、员工户外拓展、员工旅游、团建聚餐等活动；
6、企业长期稳定发展，拥有完善的职业发展通道，每年都有晋升调薪机会；
7、工作环境常年恒温恒湿，四季如春。
</t>
  </si>
  <si>
    <t>制程工程师</t>
  </si>
  <si>
    <t>电子封装、电子信息类、机电机械类、电气自动化类、计算机类、材料工程类、通信工程类</t>
  </si>
  <si>
    <t>产品工程师</t>
  </si>
  <si>
    <t>微电子、电子封装、电子信息类、机电机械类、电气自动化类、计算机类、材料类、通信工程类</t>
  </si>
  <si>
    <t>测试工程师</t>
  </si>
  <si>
    <t>通信工程、电子信息类、计算机类</t>
  </si>
  <si>
    <t>专业不限，英语六级/专业英语四级优先，理工科优先。</t>
  </si>
  <si>
    <t>可成科技（宿迁）有限公司</t>
  </si>
  <si>
    <t>创立于1984年的可成科技股份有限公司是台湾著名上市企业，是中国大陆及台湾地区的镁合金压铸领导厂商，其产品品质及量产规模均达到世界一流水准，其客户群包括IBM、戴尔、惠普、摩托罗拉、索尼、苹果等诸多世界著名公司。总投资6亿美元。经营范围为研发、生产和加工铝、镁和锌等各式新型合金材料及制品，高性能复合材料及制品，不锈钢材料及制品，金属冲压件，塑料件，移动通信系统手机相关零组件，便携式微型计算机相关零组件以及各类模具研发、生产和加工的项目及相关事宜。</t>
  </si>
  <si>
    <t>曹善景</t>
  </si>
  <si>
    <t>799737754@qq.com</t>
  </si>
  <si>
    <t>自控售后维护</t>
  </si>
  <si>
    <t>8500元/月</t>
  </si>
  <si>
    <t>提供免费的住宿，工作餐，班车以及入职体检
缴纳五险一金以及商业补充医疗险
发放传统节假日礼品，购物卡，年终奖，特殊业绩奖；享受人才政策补贴。</t>
  </si>
  <si>
    <t>IE</t>
  </si>
  <si>
    <t>工业工程专业优先</t>
  </si>
  <si>
    <t>污水处理</t>
  </si>
  <si>
    <t>化工等专业优先</t>
  </si>
  <si>
    <t>阳极试做</t>
  </si>
  <si>
    <t>化学专业优先</t>
  </si>
  <si>
    <t>化学实验室</t>
  </si>
  <si>
    <t>药剂追踪</t>
  </si>
  <si>
    <t>苏州电瓷厂（宿迁）有限公司</t>
  </si>
  <si>
    <t>苏州电瓷厂（宿迁）有限公司，是苏州电瓷厂股份有限公司（以下简称苏州电瓷）的全资子公司，占地247.4亩，总投资超6.5亿元，自2011年，入驻苏宿工业园区以来，公司已有近10年的历史，从建厂初期的60余人已经发展至如今500余人，主要生产高速铁路、城市轨道交通、高压架空输电线和电站电器用瓷绝缘子，是苏宿工业园区一个具有良好经济效益和生产规模的国资控股企业。公司的建立，是苏州电瓷为全面贯彻落实省委、省政府南北共建的战略部署，也是创元集团“加快转型升级，推进结构调整优化”的战略要求。目前，宿迁公司已建成两期，注册资本共计2.7亿元。2020年，公司以打造智能化生产线为目标，启动了二期扩产项目，进一步提升产能和自动化生产水平，项目建成后能更好地满足国家超高压、特高压交、直流输变电项目及高速电气化铁路和城市轨道交通建设、配套用瓷绝缘子的研发与制造。</t>
  </si>
  <si>
    <t>高倩</t>
  </si>
  <si>
    <t>928178061@qq.com</t>
  </si>
  <si>
    <t>无机非金属</t>
  </si>
  <si>
    <t>6万/年</t>
  </si>
  <si>
    <t>湖滨新区</t>
  </si>
  <si>
    <t>中国大地保险</t>
  </si>
  <si>
    <t>汽车保险续期管理，公司提供临期客户，电话沟通，线上成交，无外出作业，工作稳定，收入高。</t>
  </si>
  <si>
    <t>侯经理</t>
  </si>
  <si>
    <t>车险客户经理</t>
  </si>
  <si>
    <t>提供食宿</t>
  </si>
  <si>
    <t>招聘专员</t>
  </si>
  <si>
    <t>实习生</t>
  </si>
  <si>
    <t>江苏邦芒服务外包有限公司</t>
  </si>
  <si>
    <t>江苏邦芒服务外包有限公司业务涵盖了人员招聘、面试、测评、培训、体检、档案整理、工资、社保、合同、辞职及其人事宝软件、信息系统、投融资管理等跟踪服务，并优化配置了市场部、外包部、客服中心、劳动关系及档案部、信息部、技术部等满足客服服务与衍生需求的职能部门。公司为员工提供职业生涯规划与空间，致力为员工设计提供各项福利，包括入职培训、健康体检、旅游活动、年休假、节日福利、生日祝福以及其他团队活动等外包服务。</t>
  </si>
  <si>
    <t>蒋敏</t>
  </si>
  <si>
    <t>1342958628@qq.com</t>
  </si>
  <si>
    <t>市场专员</t>
  </si>
  <si>
    <t>人力资源</t>
  </si>
  <si>
    <t>4-6k</t>
  </si>
  <si>
    <t>餐补、节日福利、双休节假日、五险一金</t>
  </si>
  <si>
    <t>客服岗位</t>
  </si>
  <si>
    <t>5-10k</t>
  </si>
  <si>
    <t>提供住宿，做六休一，交五险</t>
  </si>
  <si>
    <t>江苏红旗人力资源集团有限公司</t>
  </si>
  <si>
    <t>　江苏红旗人力资源集团有限公司始创于1995年11月16日，现总部位于骆马湖和三台山森林风景区之间的宿迁市软件与服务外包产业园内，是专业的人力资源服务外包提供商，并不断创新，致力红旗品质化、品牌化的道路。
　　红旗人力集团以“以人为本，与企业与社会共赢未来”为宗旨，以客户需求为导向，将传统人力资源服务的各项纷繁复杂的流程简化，实现互联网+人力资源服务外包的资源整合。公司在全国注册30余家子、分公司的线下服务，解决客户公司在一地注册，全国有销售、客服等驻外人员、员工的招聘服务、劳动关系、养老保险、医疗和生育报销、工伤申报、公积金等问题的人力资源服务外包，人力资源服务可覆盖全国。</t>
  </si>
  <si>
    <t>马女士</t>
  </si>
  <si>
    <t>1506192014@qq.com</t>
  </si>
  <si>
    <t>平安车险</t>
  </si>
  <si>
    <t>若干</t>
  </si>
  <si>
    <t>3200-12000</t>
  </si>
  <si>
    <t>五险、双休</t>
  </si>
  <si>
    <t>带货主播</t>
  </si>
  <si>
    <t>4人</t>
  </si>
  <si>
    <t>五险、单休</t>
  </si>
  <si>
    <t>客服</t>
  </si>
  <si>
    <t>江苏美丽源电子商务有限公司</t>
  </si>
  <si>
    <t>电子商务</t>
  </si>
  <si>
    <t>服务业</t>
  </si>
  <si>
    <t>江苏美丽源电子商务有限公司是广州伊的家网络科技有限公司在江苏宿迁的分部，伊的家是一家集研发、生产、设计、销售、服务、配送于一体的电商企业。旗下拥有四大品牌：妍诗美（化妆品品牌）、妍膳美（营养美容食品品牌）、伊霓裳（服装品牌）、伊的娃（母婴品牌）。仓储配送中心目前已覆盖全国，广州、济南、长沙、杭州、郑州、成都、沈阳、天津八大配送中心，实现了全民体验“T+1”快速物流配送服务</t>
  </si>
  <si>
    <t>姜淑莹</t>
  </si>
  <si>
    <t>17693298613</t>
  </si>
  <si>
    <t>新媒体电商</t>
  </si>
  <si>
    <t>大专以上</t>
  </si>
  <si>
    <t>3500-5000</t>
  </si>
  <si>
    <t>提供住宿，带薪年假，节日福利，团队活动，年终奖，工龄奖等</t>
  </si>
  <si>
    <t>中国人民财产保险股份有限公司江苏分公司95518客户服务中心</t>
  </si>
  <si>
    <t>中国人民保险集团股份有限公司（简称“中国人保”）由与共和国同生共长的中国人民保险公司变革而来。经中华人民共和国政务院批准，中国人民保险公司于1949年10月20日在北京西交民巷108号挂牌成立，被誉为“新中国保险业的长子”，是新中国保险事业的开拓者和奠基人</t>
  </si>
  <si>
    <t>张万</t>
  </si>
  <si>
    <t>zhangwan@jiangs.picc.com.cn</t>
  </si>
  <si>
    <t>95518客服岗（非销售岗）</t>
  </si>
  <si>
    <t>1.法定年假 2.节日福利3.各类工会福利 4.不定期户外团队活动 5.年度体检 6.生日蛋糕卡</t>
  </si>
  <si>
    <t>江苏双星彩塑新材料股份有限公司</t>
  </si>
  <si>
    <t>江苏双星彩塑新材料股份有限公司成立于1997年，是一家专业致力于高分子新材料行业产品研发制造、生产销售和进出口贸易为一体的国家级高新技术企业，主营聚酯功能膜材料，包括光学材料、节能窗膜、信息材料、新能源材料、热收缩材料等，企业入选“国家制造业单项冠军示范企业”。公司于2011年6月2日，在深圳证券交易所敲响开市宝钟，成功实现挂牌上市，登陆中国资本市场。目前拥有员工2000名，占地4200亩，五大生产基地，各类膜材料产能120万吨，光学膜片后加工3亿平方米，主导产品聚酯功能膜材料以前三年销量统计，全球同行业市场占有率9.0%，位居第一，国内同行业市场占有率16.6%，排名第一，进入江苏省民营企业创新100强、江苏省百强创新型企业。</t>
  </si>
  <si>
    <t>李平</t>
  </si>
  <si>
    <t>0527-88032066</t>
  </si>
  <si>
    <t>shuangxingcaisu@foxmail.com</t>
  </si>
  <si>
    <t>高分子材料、化学工程</t>
  </si>
  <si>
    <t>五险一金，提供免费食宿、年终奖、节日福利、项目奖金、股权激励、技术开发奖等。</t>
  </si>
  <si>
    <t>电气自动化、电气工程</t>
  </si>
  <si>
    <t>江苏润凡科技有限公司</t>
  </si>
  <si>
    <t>江苏润凡科技有限公司地处湖滨新区晓店镇，占地面积403亩，是享誉业界的submarine潜水艇旗下子公司。一直致力于新型地漏、厨卫安全健康系统及相关卫浴产品的研发、设计制造和推广，是一家综合性的企业。拥有190家代理商、2000多家专卖店，10000多家经销店，100多家网店。与众多著名房地产商达成战略合作伙伴关系，包括万科、雅居乐、绿城、华远、华润地产等。
目前，潜水艇的品牌已经走进千家万户，拥有整个建材装修领域26个大品类、3000多个单品的规模。拥有88项国家专利，其中潜水艇地漏市场占有率很高，是全球最大的地漏产品供应商。公司十几个品类如: 地漏、角阀，下水管、玻璃胶等等都是行业销售排名第一，潜水艇品牌系列产品在五金卫浴主材行业电商平台销售稳居前五名，连续三年被评为中国厨卫榜十大卫浴品牌。</t>
  </si>
  <si>
    <t>陈丽媛</t>
  </si>
  <si>
    <t>1472451581@qq.com</t>
  </si>
  <si>
    <t>销售人员</t>
  </si>
  <si>
    <t>5000-20000元/月</t>
  </si>
  <si>
    <t>缴纳五险一金、销售奖、提供免费食宿、高温费、全勤奖、工龄奖、节日福利、年终绩效考核奖</t>
  </si>
  <si>
    <t>洋河新区</t>
  </si>
  <si>
    <t>江苏海涛智能科技有限公司</t>
  </si>
  <si>
    <t>江苏海涛智能科技有限公司是一家专注于家电触控面板、医疗面板、新能源汽车内饰件研发、生产、销售于一体的高新技术企业；公司积累近二十年高端生产制造经验，IMD研发技术处于行业领先水平，生产产品做工精细、美观、极具竞争力，因此深受国内外市场客户青睐，是SEB、飞利浦、能率、好孩子、九阳、苏泊尔、爱仕达等多家世界及国内五百强企业的战略合作伙伴。虽然"新大陆”的彼岸仍未发现，但是前人的经验已是零星光点。独行者疾，众行者远。我们一同探索,携手前进!</t>
  </si>
  <si>
    <t>何涛</t>
  </si>
  <si>
    <t>TonyHe@haitaoimd.com</t>
  </si>
  <si>
    <t>市场营销或国际贸易相关专业</t>
  </si>
  <si>
    <t>大专以上学历</t>
  </si>
  <si>
    <t>4500-7000元，具体薪资面议</t>
  </si>
  <si>
    <t>包吃，交社保</t>
  </si>
  <si>
    <t>设计类、广告类相关专业</t>
  </si>
  <si>
    <t>4000-6000元</t>
  </si>
  <si>
    <t>仓管员</t>
  </si>
  <si>
    <t>物流仓储管理相关专业</t>
  </si>
  <si>
    <t>4000-5500元</t>
  </si>
  <si>
    <t>技术储备干部</t>
  </si>
  <si>
    <t>模具或机电、光电相关专业</t>
  </si>
  <si>
    <t>4500-7000元</t>
  </si>
  <si>
    <t>品质检验员</t>
  </si>
  <si>
    <t>传媒类相关专业</t>
  </si>
  <si>
    <t>工资:5000-8000元，提成另计</t>
  </si>
  <si>
    <t>短视频拍摄制作员</t>
  </si>
  <si>
    <t>影视制作专业</t>
  </si>
  <si>
    <t>5000-8000元</t>
  </si>
  <si>
    <t>市场营销或传媒类专业</t>
  </si>
  <si>
    <t>7000元+绩效</t>
  </si>
  <si>
    <t>江苏乾隆江南酒业股份有限公司</t>
  </si>
  <si>
    <t>公司年产原酒达万吨以上，现已发展成为宿迁地区第二大白酒生产企业、江苏省白酒行业骨干企业、国家级放心酒工程示范企业、国家AAA级旅游景区。公司产品销往全国包括台湾地区在内的20多个省、市。 新时期，公司将以“酒业+科技+文化”的发展战略，遵循“酿造健康 贮存文化 共创共赢”的企业使命，以“崇道兴业，美好生活”的企业价值观，打造"传统+科技"的百年文化企业。</t>
  </si>
  <si>
    <t>张部长</t>
  </si>
  <si>
    <t>573886549@qq.com</t>
  </si>
  <si>
    <t>品牌经理</t>
  </si>
  <si>
    <t>市场营销、工商管理</t>
  </si>
  <si>
    <t>五险一金、节假日福利、补贴类福利、年终奖、餐饮补贴、免费体检、免费提供员工宿舍、丰富的团建活动</t>
  </si>
  <si>
    <t>行政助理</t>
  </si>
  <si>
    <t>行政管理、人力资源、汉语言文学、文秘</t>
  </si>
  <si>
    <t>5000-6000元/月</t>
  </si>
  <si>
    <t>工艺监管员</t>
  </si>
  <si>
    <t>食品工程、微生物发酵、生物工程、白酒酿造、食品检测</t>
  </si>
  <si>
    <t>品酒师</t>
  </si>
  <si>
    <t>江苏洋河新城新材料有限责任公司</t>
  </si>
  <si>
    <t>江苏洋河新城新材料有限责任公司，成立于2011年9月，位于江苏省宿迁市，是国家高新技术企业、科技型中小企业。公司致力于水泥基新型建筑材料、混凝土、预拌砂浆、无机固体废弃物资源化利用（主要是工业副产品石膏、冶金废渣、工业污泥等）及水工预制构件等研究和成果转化，成功将冶金废渣等利用技术转化成产品。</t>
  </si>
  <si>
    <t>黄经理</t>
  </si>
  <si>
    <t>yhxclyxzrgs@163.com</t>
  </si>
  <si>
    <t>营销经理</t>
  </si>
  <si>
    <t>年薪30~50万+</t>
  </si>
  <si>
    <t>有技能培训、转正后缴纳五险、提供免费食宿、节日福利、项目奖金、团建旅游。</t>
  </si>
  <si>
    <t>营销员</t>
  </si>
  <si>
    <t>营销专业</t>
  </si>
  <si>
    <t>年薪20万+</t>
  </si>
  <si>
    <t>江苏洋河酒厂股份有限公司</t>
  </si>
  <si>
    <t>公司位于中国白酒之都——江苏省宿迁市，总占地面积10平方公里，总资产670.74亿元，员工3万人，下辖洋河、双沟、泗阳、贵酒、梨花村、拉萨朗热酒村六大酿酒生产基地和苏酒集团贸易股份有限公司，是行业内拥有两大“中国名酒”、两个“中华老字号”、六枚中国驰名商标、两个国家4A级景区、两处国家工业遗产和一个全国重点文物保护单位的企业。</t>
  </si>
  <si>
    <t>0527-84938032</t>
  </si>
  <si>
    <t>yangheyincai@126.com</t>
  </si>
  <si>
    <t>管理管培生</t>
  </si>
  <si>
    <t>工商管理类、公共管理类、商务贸易类、财务财会类、法律类、经济学类相关专业</t>
  </si>
  <si>
    <t>7500-9000元/月</t>
  </si>
  <si>
    <t>1、健全的薪资增长机制。
2、劳动保障：六险一金、高温补贴、年度体检、劳保用品等。
3、衣食住行：配套服装、员工餐补、员工公寓（宿迁）、差旅补贴、通讯补贴（南京）等。
4、暖心关怀：过节礼金、生日礼物、节日酒、节日礼包等。
5、假期满满：带薪年假、法定节假日、婚假、产假（陪产假）、育儿假、护理假等。</t>
  </si>
  <si>
    <t>技术管培生
（智慧生产方向）</t>
  </si>
  <si>
    <t>电气工程类、机械工程类、计算机科学与技术类相关专业</t>
  </si>
  <si>
    <t>技术管培生
（酿酒生产方向）</t>
  </si>
  <si>
    <t>食品科学与工程类、生物工程类、药学类、化工与制药类、轻工技术与工程类相关专业</t>
  </si>
  <si>
    <t>营销管培生</t>
  </si>
  <si>
    <t>商务贸易类、工商管理类、市场营销类相关专业</t>
  </si>
  <si>
    <t>6500-9000元/月</t>
  </si>
  <si>
    <t>质量检验岗</t>
  </si>
  <si>
    <t>食品工程类、生物工程类、化学工程类相关专业</t>
  </si>
  <si>
    <t>6500-8000元/月</t>
  </si>
  <si>
    <t>财务审计岗</t>
  </si>
  <si>
    <t>经济类、财务财会类、税务税收类、审计类相关专业</t>
  </si>
  <si>
    <t>纪检专员</t>
  </si>
  <si>
    <t>中文文秘类、法律类、社会政治类相关专业</t>
  </si>
  <si>
    <t>设备助理</t>
  </si>
  <si>
    <t>机械类、电气类相关专业</t>
  </si>
  <si>
    <t>运维工程师</t>
  </si>
  <si>
    <t>计算机类相关专业</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</si>
</sst>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6">
    <font>
      <sz val="11"/>
      <color indexed="8"/>
      <name val="宋体"/>
      <charset val="134"/>
    </font>
    <font>
      <sz val="11"/>
      <color indexed="8"/>
      <name val="方正仿宋_GBK"/>
      <charset val="134"/>
    </font>
    <font>
      <sz val="11"/>
      <name val="方正仿宋_GBK"/>
      <charset val="134"/>
    </font>
    <font>
      <sz val="24"/>
      <color indexed="8"/>
      <name val="宋体"/>
      <charset val="134"/>
      <scheme val="minor"/>
    </font>
    <font>
      <b/>
      <sz val="11"/>
      <color indexed="8"/>
      <name val="宋体"/>
      <charset val="134"/>
      <scheme val="minor"/>
    </font>
    <font>
      <sz val="11"/>
      <color indexed="8"/>
      <name val="宋体"/>
      <charset val="134"/>
      <scheme val="minor"/>
    </font>
    <font>
      <u/>
      <sz val="11"/>
      <color indexed="12"/>
      <name val="宋体"/>
      <charset val="134"/>
      <scheme val="minor"/>
    </font>
    <font>
      <u/>
      <sz val="11"/>
      <color rgb="FF800080"/>
      <name val="宋体"/>
      <charset val="134"/>
      <scheme val="minor"/>
    </font>
    <font>
      <sz val="11"/>
      <color rgb="FF800080"/>
      <name val="宋体"/>
      <charset val="134"/>
      <scheme val="minor"/>
    </font>
    <font>
      <sz val="11"/>
      <color theme="1"/>
      <name val="宋体"/>
      <charset val="134"/>
    </font>
    <font>
      <u/>
      <sz val="11"/>
      <color rgb="FF0000FF"/>
      <name val="宋体"/>
      <charset val="134"/>
    </font>
    <font>
      <u/>
      <sz val="11"/>
      <color indexed="12"/>
      <name val="宋体"/>
      <charset val="134"/>
    </font>
    <font>
      <u/>
      <sz val="11"/>
      <color rgb="FF800080"/>
      <name val="宋体"/>
      <charset val="134"/>
    </font>
    <font>
      <sz val="11"/>
      <color rgb="FF000000"/>
      <name val="宋体"/>
      <charset val="134"/>
    </font>
    <font>
      <b/>
      <sz val="11"/>
      <name val="宋体"/>
      <charset val="134"/>
      <scheme val="minor"/>
    </font>
    <font>
      <sz val="11"/>
      <name val="宋体"/>
      <charset val="134"/>
      <scheme val="minor"/>
    </font>
    <font>
      <sz val="11"/>
      <color theme="1"/>
      <name val="Times New Roman"/>
      <charset val="134"/>
    </font>
    <font>
      <sz val="11"/>
      <name val="宋体"/>
      <charset val="134"/>
    </font>
    <font>
      <sz val="11"/>
      <color theme="1"/>
      <name val="宋体"/>
      <charset val="134"/>
      <scheme val="minor"/>
    </font>
    <font>
      <sz val="11"/>
      <color indexed="8"/>
      <name val="Times New Roman"/>
      <charset val="134"/>
    </font>
    <font>
      <u/>
      <sz val="11"/>
      <name val="宋体"/>
      <charset val="134"/>
    </font>
    <font>
      <sz val="11"/>
      <name val="宋体"/>
      <charset val="0"/>
    </font>
    <font>
      <sz val="11"/>
      <color rgb="FF000000"/>
      <name val="宋体"/>
      <charset val="134"/>
      <scheme val="minor"/>
    </font>
    <font>
      <u/>
      <sz val="11"/>
      <color theme="1"/>
      <name val="宋体"/>
      <charset val="134"/>
      <scheme val="minor"/>
    </font>
    <font>
      <u/>
      <sz val="11"/>
      <color rgb="FF0000FF"/>
      <name val="宋体"/>
      <charset val="134"/>
      <scheme val="minor"/>
    </font>
    <font>
      <sz val="11"/>
      <color rgb="FF222222"/>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rgb="FF000000"/>
      <name val="宋体"/>
      <charset val="136"/>
      <scheme val="minor"/>
    </font>
  </fonts>
  <fills count="3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rgb="FF000000"/>
      </bottom>
      <diagonal/>
    </border>
    <border>
      <left style="thin">
        <color auto="1"/>
      </left>
      <right style="thin">
        <color auto="1"/>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5"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6" borderId="11" applyNumberFormat="0" applyAlignment="0" applyProtection="0">
      <alignment vertical="center"/>
    </xf>
    <xf numFmtId="0" fontId="34" fillId="7" borderId="12" applyNumberFormat="0" applyAlignment="0" applyProtection="0">
      <alignment vertical="center"/>
    </xf>
    <xf numFmtId="0" fontId="35" fillId="7" borderId="11" applyNumberFormat="0" applyAlignment="0" applyProtection="0">
      <alignment vertical="center"/>
    </xf>
    <xf numFmtId="0" fontId="36" fillId="8"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0" fillId="0" borderId="0">
      <alignment vertical="center"/>
    </xf>
    <xf numFmtId="0" fontId="44" fillId="0" borderId="0"/>
    <xf numFmtId="0" fontId="18" fillId="0" borderId="0">
      <alignment vertical="center"/>
    </xf>
  </cellStyleXfs>
  <cellXfs count="165">
    <xf numFmtId="0" fontId="0" fillId="0" borderId="0" xfId="0">
      <alignment vertical="center"/>
    </xf>
    <xf numFmtId="0" fontId="0" fillId="0" borderId="0"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1" fillId="0" borderId="0" xfId="0" applyFont="1" applyBorder="1" applyAlignment="1">
      <alignment horizontal="center" vertical="center" wrapText="1"/>
    </xf>
    <xf numFmtId="0" fontId="0" fillId="0" borderId="0"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6" applyFont="1" applyFill="1" applyBorder="1" applyAlignment="1">
      <alignment horizontal="center" vertical="center" wrapText="1"/>
    </xf>
    <xf numFmtId="0" fontId="7" fillId="0" borderId="1" xfId="6"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8" fillId="0" borderId="1" xfId="6" applyFont="1" applyFill="1" applyBorder="1" applyAlignment="1">
      <alignment horizontal="center" vertical="center" wrapText="1"/>
    </xf>
    <xf numFmtId="0" fontId="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Font="1" applyBorder="1" applyAlignment="1">
      <alignment vertical="center" wrapText="1"/>
    </xf>
    <xf numFmtId="0" fontId="10" fillId="0" borderId="1" xfId="6"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49" fontId="0" fillId="0" borderId="1" xfId="0" applyNumberFormat="1" applyFont="1" applyBorder="1" applyAlignment="1">
      <alignment horizontal="center" vertical="center" wrapText="1"/>
    </xf>
    <xf numFmtId="0" fontId="11" fillId="0" borderId="1" xfId="6" applyFont="1" applyFill="1" applyBorder="1" applyAlignment="1">
      <alignment horizontal="center" vertical="center" wrapText="1"/>
    </xf>
    <xf numFmtId="0" fontId="12" fillId="0" borderId="1" xfId="6"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11" fillId="0" borderId="1" xfId="6" applyFont="1" applyFill="1" applyBorder="1" applyAlignment="1">
      <alignment horizontal="center" vertical="center" wrapText="1"/>
    </xf>
    <xf numFmtId="0" fontId="0" fillId="0" borderId="1" xfId="0" applyFont="1" applyBorder="1" applyAlignment="1">
      <alignment horizontal="center" vertical="center" wrapText="1"/>
    </xf>
    <xf numFmtId="0" fontId="13" fillId="0" borderId="1" xfId="0" applyFont="1" applyBorder="1" applyAlignment="1">
      <alignment horizontal="left" vertical="center" wrapText="1"/>
    </xf>
    <xf numFmtId="0" fontId="0" fillId="0" borderId="1" xfId="0" applyFont="1" applyBorder="1" applyAlignment="1">
      <alignment vertical="center" wrapText="1"/>
    </xf>
    <xf numFmtId="0" fontId="0" fillId="0" borderId="1" xfId="0" applyFont="1" applyBorder="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16"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0" fillId="0" borderId="1" xfId="0"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7" fillId="3"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49" fontId="17" fillId="0" borderId="1" xfId="0" applyNumberFormat="1" applyFont="1" applyFill="1" applyBorder="1" applyAlignment="1">
      <alignment horizontal="center" vertical="center" wrapText="1"/>
    </xf>
    <xf numFmtId="0" fontId="20" fillId="0" borderId="1" xfId="6"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0"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11" fillId="0" borderId="2"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4" xfId="6"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0" fillId="2" borderId="1" xfId="0"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12" fillId="0" borderId="1" xfId="6" applyNumberFormat="1" applyFont="1" applyFill="1" applyBorder="1" applyAlignment="1" applyProtection="1">
      <alignment horizontal="center" vertical="center" wrapText="1"/>
    </xf>
    <xf numFmtId="0" fontId="0" fillId="0" borderId="1" xfId="0" applyFont="1" applyFill="1" applyBorder="1" applyAlignment="1">
      <alignment horizontal="justify" vertical="center" wrapText="1"/>
    </xf>
    <xf numFmtId="0" fontId="11" fillId="0" borderId="1" xfId="6" applyNumberFormat="1"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2" fillId="0" borderId="1" xfId="6"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6" applyFont="1" applyBorder="1" applyAlignment="1">
      <alignment horizontal="center" vertical="center" wrapText="1"/>
    </xf>
    <xf numFmtId="0" fontId="18" fillId="0" borderId="1" xfId="0"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0" fontId="17" fillId="0" borderId="1" xfId="5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5" fillId="4" borderId="1" xfId="0"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22" fillId="0" borderId="1" xfId="0" applyFont="1" applyFill="1" applyBorder="1" applyAlignment="1">
      <alignment horizontal="center" vertical="center" wrapText="1"/>
    </xf>
    <xf numFmtId="0" fontId="5" fillId="0" borderId="1" xfId="0" applyFont="1" applyBorder="1" applyAlignment="1">
      <alignment horizontal="left" vertical="top" wrapText="1"/>
    </xf>
    <xf numFmtId="0" fontId="13" fillId="0" borderId="4" xfId="0" applyFont="1" applyFill="1" applyBorder="1" applyAlignment="1">
      <alignment horizontal="center" vertical="center" wrapText="1"/>
    </xf>
    <xf numFmtId="0" fontId="22" fillId="0" borderId="1" xfId="0" applyFont="1" applyFill="1" applyBorder="1" applyAlignment="1">
      <alignment horizontal="center" vertical="top" wrapText="1"/>
    </xf>
    <xf numFmtId="0" fontId="2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1" xfId="0" applyFont="1" applyBorder="1" applyAlignment="1">
      <alignment horizontal="center" vertical="center"/>
    </xf>
    <xf numFmtId="0" fontId="23" fillId="4" borderId="1" xfId="6" applyFont="1" applyFill="1" applyBorder="1" applyAlignment="1">
      <alignment horizontal="center" vertical="center" wrapText="1"/>
    </xf>
    <xf numFmtId="0" fontId="23" fillId="0" borderId="1" xfId="6" applyFont="1" applyFill="1" applyBorder="1" applyAlignment="1">
      <alignment horizontal="center" vertical="center" wrapText="1"/>
    </xf>
    <xf numFmtId="0" fontId="24" fillId="0" borderId="1" xfId="6" applyFont="1" applyBorder="1" applyAlignment="1">
      <alignment horizontal="center"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0" borderId="1" xfId="0" applyFont="1" applyBorder="1" applyAlignment="1">
      <alignment horizontal="center" vertical="center"/>
    </xf>
    <xf numFmtId="0" fontId="22" fillId="2" borderId="1" xfId="0" applyFont="1" applyFill="1" applyBorder="1" applyAlignment="1">
      <alignment horizontal="center" vertical="center" wrapText="1"/>
    </xf>
    <xf numFmtId="0" fontId="22" fillId="0" borderId="1" xfId="0" applyFont="1" applyBorder="1" applyAlignment="1">
      <alignment horizontal="center" vertical="center"/>
    </xf>
    <xf numFmtId="0" fontId="24" fillId="0" borderId="1" xfId="0" applyFont="1" applyBorder="1" applyAlignment="1">
      <alignment horizontal="center" vertical="center" wrapText="1"/>
    </xf>
    <xf numFmtId="0" fontId="22" fillId="0" borderId="1" xfId="0" applyFont="1" applyBorder="1" applyAlignment="1">
      <alignment horizontal="left" vertical="center" wrapText="1"/>
    </xf>
    <xf numFmtId="0" fontId="7" fillId="0" borderId="1" xfId="0" applyFont="1" applyBorder="1" applyAlignment="1">
      <alignment horizontal="center" vertical="center" wrapText="1"/>
    </xf>
    <xf numFmtId="176" fontId="22" fillId="0" borderId="1" xfId="0" applyNumberFormat="1" applyFont="1" applyBorder="1" applyAlignment="1">
      <alignment horizontal="center" vertical="center" wrapText="1"/>
    </xf>
    <xf numFmtId="0" fontId="22" fillId="2" borderId="1" xfId="0" applyFont="1" applyFill="1" applyBorder="1" applyAlignment="1">
      <alignment horizontal="center" vertical="center"/>
    </xf>
    <xf numFmtId="49" fontId="6" fillId="0" borderId="1" xfId="6"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5" fillId="0" borderId="1" xfId="0" applyFont="1" applyFill="1" applyBorder="1" applyAlignment="1">
      <alignment horizontal="justify" vertical="center" wrapText="1"/>
    </xf>
    <xf numFmtId="49" fontId="5"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6" applyNumberFormat="1" applyFont="1" applyFill="1" applyBorder="1" applyAlignment="1" applyProtection="1">
      <alignment horizontal="center" vertical="center" wrapText="1"/>
    </xf>
    <xf numFmtId="0" fontId="6" fillId="0" borderId="1" xfId="6" applyNumberFormat="1" applyFont="1" applyFill="1" applyBorder="1" applyAlignment="1" applyProtection="1">
      <alignment horizontal="center" vertical="center" wrapText="1"/>
    </xf>
    <xf numFmtId="0" fontId="25" fillId="0" borderId="1" xfId="0" applyFont="1" applyBorder="1" applyAlignment="1">
      <alignment horizontal="left" vertical="center" wrapText="1"/>
    </xf>
    <xf numFmtId="0" fontId="15" fillId="2" borderId="1" xfId="0" applyFont="1" applyFill="1" applyBorder="1" applyAlignment="1">
      <alignment horizontal="center" vertical="center" wrapText="1"/>
    </xf>
    <xf numFmtId="0" fontId="5" fillId="0" borderId="1" xfId="0" applyFont="1" applyFill="1" applyBorder="1" applyAlignment="1">
      <alignment horizontal="justify" vertical="center"/>
    </xf>
    <xf numFmtId="0" fontId="5" fillId="0" borderId="1" xfId="0" applyFont="1" applyBorder="1" applyAlignment="1">
      <alignment horizontal="justify" vertical="center"/>
    </xf>
    <xf numFmtId="0" fontId="15" fillId="0" borderId="1" xfId="51" applyFont="1" applyFill="1" applyBorder="1" applyAlignment="1">
      <alignment horizontal="center" vertical="center" wrapText="1"/>
    </xf>
    <xf numFmtId="0" fontId="0"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49" fontId="5" fillId="0" borderId="1" xfId="0" applyNumberFormat="1"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64" xfId="49"/>
    <cellStyle name="常规_Sheet1" xfId="50"/>
    <cellStyle name="常规 2"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80008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tor\Desktop\&#25307;&#32856;&#22635;&#20889;\&#25307;&#32856;&#20154;&#21592;&#35201;&#27714;&#21450;&#32844;&#203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岗位类别"/>
      <sheetName val="学历目录"/>
      <sheetName val="招聘会目录"/>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8" Type="http://schemas.openxmlformats.org/officeDocument/2006/relationships/hyperlink" Target="mailto:1021242099@qq.com" TargetMode="External"/><Relationship Id="rId97" Type="http://schemas.openxmlformats.org/officeDocument/2006/relationships/hyperlink" Target="mailto:13951249644@126.com" TargetMode="External"/><Relationship Id="rId96" Type="http://schemas.openxmlformats.org/officeDocument/2006/relationships/hyperlink" Target="mailto:1327454617@qq.com" TargetMode="External"/><Relationship Id="rId95" Type="http://schemas.openxmlformats.org/officeDocument/2006/relationships/hyperlink" Target="mailto:yangheyincai@126.com" TargetMode="External"/><Relationship Id="rId94" Type="http://schemas.openxmlformats.org/officeDocument/2006/relationships/hyperlink" Target="mailto:1466238028@qq.com" TargetMode="External"/><Relationship Id="rId93" Type="http://schemas.openxmlformats.org/officeDocument/2006/relationships/hyperlink" Target="mailto:scqwjjzxk@163.com" TargetMode="External"/><Relationship Id="rId92" Type="http://schemas.openxmlformats.org/officeDocument/2006/relationships/hyperlink" Target="mailto:shiyirsc@126.com" TargetMode="External"/><Relationship Id="rId91" Type="http://schemas.openxmlformats.org/officeDocument/2006/relationships/hyperlink" Target="mailto:33386957@qq.com" TargetMode="External"/><Relationship Id="rId90" Type="http://schemas.openxmlformats.org/officeDocument/2006/relationships/hyperlink" Target="mailto:525301159@qq.com" TargetMode="External"/><Relationship Id="rId9" Type="http://schemas.openxmlformats.org/officeDocument/2006/relationships/hyperlink" Target="mailto:wangyanan@sunrev.com.cn" TargetMode="External"/><Relationship Id="rId89" Type="http://schemas.openxmlformats.org/officeDocument/2006/relationships/hyperlink" Target="mailto:sqzhangqi6@jd.com" TargetMode="External"/><Relationship Id="rId88" Type="http://schemas.openxmlformats.org/officeDocument/2006/relationships/hyperlink" Target="mailto:syqfby506@163.com" TargetMode="External"/><Relationship Id="rId87" Type="http://schemas.openxmlformats.org/officeDocument/2006/relationships/hyperlink" Target="mailto:sqsdsyy@126.com" TargetMode="External"/><Relationship Id="rId86" Type="http://schemas.openxmlformats.org/officeDocument/2006/relationships/hyperlink" Target="mailto:sqgxqrmyy12345@163.com" TargetMode="External"/><Relationship Id="rId85" Type="http://schemas.openxmlformats.org/officeDocument/2006/relationships/hyperlink" Target="mailto:sqszyyzzrsc@163.com" TargetMode="External"/><Relationship Id="rId84" Type="http://schemas.openxmlformats.org/officeDocument/2006/relationships/hyperlink" Target="mailto:2448441099@qq.com" TargetMode="External"/><Relationship Id="rId83" Type="http://schemas.openxmlformats.org/officeDocument/2006/relationships/hyperlink" Target="mailto:512465763@qq.com" TargetMode="External"/><Relationship Id="rId82" Type="http://schemas.openxmlformats.org/officeDocument/2006/relationships/hyperlink" Target="mailto:zhuzhu228216@163.com" TargetMode="External"/><Relationship Id="rId81" Type="http://schemas.openxmlformats.org/officeDocument/2006/relationships/hyperlink" Target="mailto:fjtyyggyx@126.com" TargetMode="External"/><Relationship Id="rId80" Type="http://schemas.openxmlformats.org/officeDocument/2006/relationships/hyperlink" Target="mailto:shxdyrmyyrsk@163.com" TargetMode="External"/><Relationship Id="rId8" Type="http://schemas.openxmlformats.org/officeDocument/2006/relationships/hyperlink" Target="mailto:clshr@wxcls.com%20&#12289;clshr001@wxcls.com" TargetMode="External"/><Relationship Id="rId79" Type="http://schemas.openxmlformats.org/officeDocument/2006/relationships/hyperlink" Target="mailto:syyyrsk@163.com" TargetMode="External"/><Relationship Id="rId78" Type="http://schemas.openxmlformats.org/officeDocument/2006/relationships/hyperlink" Target="mailto:yansimin@horizonhealth.cn" TargetMode="External"/><Relationship Id="rId77" Type="http://schemas.openxmlformats.org/officeDocument/2006/relationships/hyperlink" Target="mailto:syxrmyyrlzyb@163.com" TargetMode="External"/><Relationship Id="rId76" Type="http://schemas.openxmlformats.org/officeDocument/2006/relationships/hyperlink" Target="mailto:sqsywsd@126.com" TargetMode="External"/><Relationship Id="rId75" Type="http://schemas.openxmlformats.org/officeDocument/2006/relationships/hyperlink" Target="mailto:syxhsyy@163.com" TargetMode="External"/><Relationship Id="rId74" Type="http://schemas.openxmlformats.org/officeDocument/2006/relationships/hyperlink" Target="mailto:357944129@qq.com" TargetMode="External"/><Relationship Id="rId73" Type="http://schemas.openxmlformats.org/officeDocument/2006/relationships/hyperlink" Target="mailto:738203892@qq.com" TargetMode="External"/><Relationship Id="rId72" Type="http://schemas.openxmlformats.org/officeDocument/2006/relationships/hyperlink" Target="mailto:syxzxyyhr@163.com" TargetMode="External"/><Relationship Id="rId71" Type="http://schemas.openxmlformats.org/officeDocument/2006/relationships/hyperlink" Target="mailto:mcrmyy66@163.com" TargetMode="External"/><Relationship Id="rId70" Type="http://schemas.openxmlformats.org/officeDocument/2006/relationships/hyperlink" Target="mailto:973181782@qq.com" TargetMode="External"/><Relationship Id="rId7" Type="http://schemas.openxmlformats.org/officeDocument/2006/relationships/hyperlink" Target="mailto:411634487@qq.com" TargetMode="External"/><Relationship Id="rId69" Type="http://schemas.openxmlformats.org/officeDocument/2006/relationships/hyperlink" Target="mailto:316576727@qq.com" TargetMode="External"/><Relationship Id="rId68" Type="http://schemas.openxmlformats.org/officeDocument/2006/relationships/hyperlink" Target="mailto:sqsfyyy2023@163.com" TargetMode="External"/><Relationship Id="rId67" Type="http://schemas.openxmlformats.org/officeDocument/2006/relationships/hyperlink" Target="mailto:sqkqrsk@126.com" TargetMode="External"/><Relationship Id="rId66" Type="http://schemas.openxmlformats.org/officeDocument/2006/relationships/hyperlink" Target="mailto:sqsrmyyrsc@126.com" TargetMode="External"/><Relationship Id="rId65" Type="http://schemas.openxmlformats.org/officeDocument/2006/relationships/hyperlink" Target="mailto:yhxclyxzrgs@163.com" TargetMode="External"/><Relationship Id="rId64" Type="http://schemas.openxmlformats.org/officeDocument/2006/relationships/hyperlink" Target="mailto:573886549@qq.com" TargetMode="External"/><Relationship Id="rId63" Type="http://schemas.openxmlformats.org/officeDocument/2006/relationships/hyperlink" Target="mailto:TonyHe@haitaoimd.com" TargetMode="External"/><Relationship Id="rId62" Type="http://schemas.openxmlformats.org/officeDocument/2006/relationships/hyperlink" Target="mailto:251638835@qq.com" TargetMode="External"/><Relationship Id="rId61" Type="http://schemas.openxmlformats.org/officeDocument/2006/relationships/hyperlink" Target="mailto:zhuangsiwen@koza.com.cn" TargetMode="External"/><Relationship Id="rId60" Type="http://schemas.openxmlformats.org/officeDocument/2006/relationships/hyperlink" Target="mailto:lijia1@itcast.cn" TargetMode="External"/><Relationship Id="rId6" Type="http://schemas.openxmlformats.org/officeDocument/2006/relationships/hyperlink" Target="mailto:nixue@cdzq.com" TargetMode="External"/><Relationship Id="rId59" Type="http://schemas.openxmlformats.org/officeDocument/2006/relationships/hyperlink" Target="mailto:n570kb@163.com" TargetMode="External"/><Relationship Id="rId58" Type="http://schemas.openxmlformats.org/officeDocument/2006/relationships/hyperlink" Target="mailto:sqlihua@lihuamuye.com" TargetMode="External"/><Relationship Id="rId57" Type="http://schemas.openxmlformats.org/officeDocument/2006/relationships/hyperlink" Target="mailto:1044937161@qq.com" TargetMode="External"/><Relationship Id="rId56" Type="http://schemas.openxmlformats.org/officeDocument/2006/relationships/hyperlink" Target="mailto:954614181@qq.com" TargetMode="External"/><Relationship Id="rId55" Type="http://schemas.openxmlformats.org/officeDocument/2006/relationships/hyperlink" Target="mailto:rui.ni@robotime.com" TargetMode="External"/><Relationship Id="rId54" Type="http://schemas.openxmlformats.org/officeDocument/2006/relationships/hyperlink" Target="mailto:357979289@qq.com" TargetMode="External"/><Relationship Id="rId53" Type="http://schemas.openxmlformats.org/officeDocument/2006/relationships/hyperlink" Target="mailto:1219106316@qq.com" TargetMode="External"/><Relationship Id="rId52" Type="http://schemas.openxmlformats.org/officeDocument/2006/relationships/hyperlink" Target="mailto:244295287@qq.com" TargetMode="External"/><Relationship Id="rId51" Type="http://schemas.openxmlformats.org/officeDocument/2006/relationships/hyperlink" Target="mailto:jshr06@hz-haoyue.com" TargetMode="External"/><Relationship Id="rId50" Type="http://schemas.openxmlformats.org/officeDocument/2006/relationships/hyperlink" Target="mailto:tianyaling@aactechnologies.com" TargetMode="External"/><Relationship Id="rId5" Type="http://schemas.openxmlformats.org/officeDocument/2006/relationships/hyperlink" Target="mailto:liubeibei@citics.com" TargetMode="External"/><Relationship Id="rId49" Type="http://schemas.openxmlformats.org/officeDocument/2006/relationships/hyperlink" Target="mailto:1697875595@qq.com" TargetMode="External"/><Relationship Id="rId48" Type="http://schemas.openxmlformats.org/officeDocument/2006/relationships/hyperlink" Target="mailto:1768276369@qq.com" TargetMode="External"/><Relationship Id="rId47" Type="http://schemas.openxmlformats.org/officeDocument/2006/relationships/hyperlink" Target="mailto:157834771@qq.com" TargetMode="External"/><Relationship Id="rId46" Type="http://schemas.openxmlformats.org/officeDocument/2006/relationships/hyperlink" Target="mailto:ykzp@ecolovo.com" TargetMode="External"/><Relationship Id="rId45" Type="http://schemas.openxmlformats.org/officeDocument/2006/relationships/hyperlink" Target="mailto:xuying1@bdstar.com" TargetMode="External"/><Relationship Id="rId44" Type="http://schemas.openxmlformats.org/officeDocument/2006/relationships/hyperlink" Target="mailto:751896080@qq.com" TargetMode="External"/><Relationship Id="rId43" Type="http://schemas.openxmlformats.org/officeDocument/2006/relationships/hyperlink" Target="mailto:1725430811@qq.com" TargetMode="External"/><Relationship Id="rId42" Type="http://schemas.openxmlformats.org/officeDocument/2006/relationships/hyperlink" Target="mailto:1060969716@qq.com" TargetMode="External"/><Relationship Id="rId41" Type="http://schemas.openxmlformats.org/officeDocument/2006/relationships/hyperlink" Target="mailto:704104891@qq.com" TargetMode="External"/><Relationship Id="rId40" Type="http://schemas.openxmlformats.org/officeDocument/2006/relationships/hyperlink" Target="mailto:1607936324@qq.com" TargetMode="External"/><Relationship Id="rId4" Type="http://schemas.openxmlformats.org/officeDocument/2006/relationships/hyperlink" Target="mailto:yanlin.zhu@cicc.com.cn" TargetMode="External"/><Relationship Id="rId39" Type="http://schemas.openxmlformats.org/officeDocument/2006/relationships/hyperlink" Target="mailto:202742751@qq.com" TargetMode="External"/><Relationship Id="rId38" Type="http://schemas.openxmlformats.org/officeDocument/2006/relationships/hyperlink" Target="mailto:kjhr@China944.com" TargetMode="External"/><Relationship Id="rId37" Type="http://schemas.openxmlformats.org/officeDocument/2006/relationships/hyperlink" Target="mailto:ahrd@newasiaman.com" TargetMode="External"/><Relationship Id="rId36" Type="http://schemas.openxmlformats.org/officeDocument/2006/relationships/hyperlink" Target="mailto:949843985@qq.com" TargetMode="External"/><Relationship Id="rId35" Type="http://schemas.openxmlformats.org/officeDocument/2006/relationships/hyperlink" Target="mailto:928178061@qq.com" TargetMode="External"/><Relationship Id="rId34" Type="http://schemas.openxmlformats.org/officeDocument/2006/relationships/hyperlink" Target="mailto:799737754@qq.com" TargetMode="External"/><Relationship Id="rId33" Type="http://schemas.openxmlformats.org/officeDocument/2006/relationships/hyperlink" Target="mailto:jcet_d8_ga_hr.list@jcetglobal.com" TargetMode="External"/><Relationship Id="rId32" Type="http://schemas.openxmlformats.org/officeDocument/2006/relationships/hyperlink" Target="mailto:1472451581@qq.com" TargetMode="External"/><Relationship Id="rId31" Type="http://schemas.openxmlformats.org/officeDocument/2006/relationships/hyperlink" Target="mailto:shuangxingcaisu@foxmail.com" TargetMode="External"/><Relationship Id="rId30" Type="http://schemas.openxmlformats.org/officeDocument/2006/relationships/hyperlink" Target="mailto:zhangwan@jiangs.picc.com.cn" TargetMode="External"/><Relationship Id="rId3" Type="http://schemas.openxmlformats.org/officeDocument/2006/relationships/hyperlink" Target="mailto:sq.mf@163.com" TargetMode="External"/><Relationship Id="rId29" Type="http://schemas.openxmlformats.org/officeDocument/2006/relationships/hyperlink" Target="mailto:1506192014@qq.com" TargetMode="External"/><Relationship Id="rId28" Type="http://schemas.openxmlformats.org/officeDocument/2006/relationships/hyperlink" Target="mailto:1342958628@qq.com" TargetMode="External"/><Relationship Id="rId27" Type="http://schemas.openxmlformats.org/officeDocument/2006/relationships/hyperlink" Target="mailto:764081361@qq.com" TargetMode="External"/><Relationship Id="rId26" Type="http://schemas.openxmlformats.org/officeDocument/2006/relationships/hyperlink" Target="mailto:59208019@qq.com" TargetMode="External"/><Relationship Id="rId25" Type="http://schemas.openxmlformats.org/officeDocument/2006/relationships/hyperlink" Target="mailto:jssqlida@163.com" TargetMode="External"/><Relationship Id="rId24" Type="http://schemas.openxmlformats.org/officeDocument/2006/relationships/hyperlink" Target="mailto:sjhluckyfilm@126.com" TargetMode="External"/><Relationship Id="rId23" Type="http://schemas.openxmlformats.org/officeDocument/2006/relationships/hyperlink" Target="mailto:345576504@qq.com" TargetMode="External"/><Relationship Id="rId22" Type="http://schemas.openxmlformats.org/officeDocument/2006/relationships/hyperlink" Target="mailto:guolin@cn-cvin.com" TargetMode="External"/><Relationship Id="rId21" Type="http://schemas.openxmlformats.org/officeDocument/2006/relationships/hyperlink" Target="mailto:hua.bu@solarspace.cn" TargetMode="External"/><Relationship Id="rId20" Type="http://schemas.openxmlformats.org/officeDocument/2006/relationships/hyperlink" Target="mailto:1184881645@qq.com" TargetMode="External"/><Relationship Id="rId2" Type="http://schemas.openxmlformats.org/officeDocument/2006/relationships/hyperlink" Target="mailto:sq_caol@dwzq.com.cn" TargetMode="External"/><Relationship Id="rId19" Type="http://schemas.openxmlformats.org/officeDocument/2006/relationships/hyperlink" Target="mailto:hongda.chang02@trinasolar.com" TargetMode="External"/><Relationship Id="rId18" Type="http://schemas.openxmlformats.org/officeDocument/2006/relationships/hyperlink" Target="mailto:hong.chen@focuslightings.com" TargetMode="External"/><Relationship Id="rId17" Type="http://schemas.openxmlformats.org/officeDocument/2006/relationships/hyperlink" Target="mailto:1695534591@qq.com" TargetMode="External"/><Relationship Id="rId16" Type="http://schemas.openxmlformats.org/officeDocument/2006/relationships/hyperlink" Target="mailto:xuemei.you@csisolar.com" TargetMode="External"/><Relationship Id="rId15" Type="http://schemas.openxmlformats.org/officeDocument/2006/relationships/hyperlink" Target="mailto:sqdszp@cn.gree.com" TargetMode="External"/><Relationship Id="rId14" Type="http://schemas.openxmlformats.org/officeDocument/2006/relationships/hyperlink" Target="mailto:panhong@hfsuntec.com" TargetMode="External"/><Relationship Id="rId13" Type="http://schemas.openxmlformats.org/officeDocument/2006/relationships/hyperlink" Target="mailto:jsguanyun001@163.com" TargetMode="External"/><Relationship Id="rId12" Type="http://schemas.openxmlformats.org/officeDocument/2006/relationships/hyperlink" Target="mailto:sh-shixuejiao@sidike.com" TargetMode="External"/><Relationship Id="rId11" Type="http://schemas.openxmlformats.org/officeDocument/2006/relationships/hyperlink" Target="mailto:tianyuan.shi@migecarbon.com" TargetMode="External"/><Relationship Id="rId10" Type="http://schemas.openxmlformats.org/officeDocument/2006/relationships/hyperlink" Target="mailto:406961791@QQ.COM" TargetMode="External"/><Relationship Id="rId1" Type="http://schemas.openxmlformats.org/officeDocument/2006/relationships/hyperlink" Target="mailto:xierr1@essence.com.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31"/>
  <sheetViews>
    <sheetView tabSelected="1" zoomScale="85" zoomScaleNormal="85" workbookViewId="0">
      <pane ySplit="3" topLeftCell="A182" activePane="bottomLeft" state="frozen"/>
      <selection/>
      <selection pane="bottomLeft" activeCell="E77" sqref="E77:E78"/>
    </sheetView>
  </sheetViews>
  <sheetFormatPr defaultColWidth="9" defaultRowHeight="15"/>
  <cols>
    <col min="1" max="1" width="16.625" style="2" customWidth="1"/>
    <col min="2" max="2" width="13.625" style="2" customWidth="1"/>
    <col min="3" max="3" width="9.375" style="2" customWidth="1"/>
    <col min="4" max="4" width="8.625" style="2" customWidth="1"/>
    <col min="5" max="5" width="52.625" style="2" customWidth="1"/>
    <col min="6" max="6" width="7.625" style="2" customWidth="1"/>
    <col min="7" max="7" width="13.75" style="2" customWidth="1"/>
    <col min="8" max="8" width="20.375" style="2" customWidth="1"/>
    <col min="9" max="9" width="26" style="2" customWidth="1"/>
    <col min="10" max="10" width="38.25" style="2" customWidth="1"/>
    <col min="11" max="11" width="5.375" style="2" customWidth="1"/>
    <col min="12" max="12" width="18.25" style="2" customWidth="1"/>
    <col min="13" max="13" width="29.375" style="3" customWidth="1"/>
    <col min="14" max="14" width="13.625" style="4" customWidth="1"/>
    <col min="15" max="16383" width="9" style="5"/>
  </cols>
  <sheetData>
    <row r="1" ht="40" customHeight="1" spans="1:14">
      <c r="A1" s="6" t="s">
        <v>0</v>
      </c>
      <c r="B1" s="6"/>
      <c r="C1" s="6"/>
      <c r="D1" s="6"/>
      <c r="E1" s="6"/>
      <c r="F1" s="6"/>
      <c r="G1" s="6"/>
      <c r="H1" s="6"/>
      <c r="I1" s="6"/>
      <c r="J1" s="6"/>
      <c r="K1" s="6"/>
      <c r="L1" s="6"/>
      <c r="M1" s="6"/>
      <c r="N1" s="6"/>
    </row>
    <row r="2" ht="40" customHeight="1" spans="1:14">
      <c r="A2" s="7" t="s">
        <v>1</v>
      </c>
      <c r="B2" s="8" t="s">
        <v>2</v>
      </c>
      <c r="C2" s="8" t="s">
        <v>3</v>
      </c>
      <c r="D2" s="8" t="s">
        <v>4</v>
      </c>
      <c r="E2" s="7" t="s">
        <v>5</v>
      </c>
      <c r="F2" s="8" t="s">
        <v>6</v>
      </c>
      <c r="G2" s="8" t="s">
        <v>7</v>
      </c>
      <c r="H2" s="8" t="s">
        <v>8</v>
      </c>
      <c r="I2" s="8" t="s">
        <v>9</v>
      </c>
      <c r="J2" s="8" t="s">
        <v>10</v>
      </c>
      <c r="K2" s="8" t="s">
        <v>11</v>
      </c>
      <c r="L2" s="8" t="s">
        <v>12</v>
      </c>
      <c r="M2" s="35" t="s">
        <v>13</v>
      </c>
      <c r="N2" s="8" t="s">
        <v>14</v>
      </c>
    </row>
    <row r="3" ht="40" customHeight="1" spans="1:14">
      <c r="A3" s="7"/>
      <c r="B3" s="8"/>
      <c r="C3" s="8"/>
      <c r="D3" s="8"/>
      <c r="E3" s="7"/>
      <c r="F3" s="8"/>
      <c r="G3" s="8"/>
      <c r="H3" s="8"/>
      <c r="I3" s="8"/>
      <c r="J3" s="8"/>
      <c r="K3" s="8"/>
      <c r="L3" s="8"/>
      <c r="M3" s="35"/>
      <c r="N3" s="8"/>
    </row>
    <row r="4" ht="40" customHeight="1" spans="1:14">
      <c r="A4" s="9" t="s">
        <v>15</v>
      </c>
      <c r="B4" s="10" t="s">
        <v>16</v>
      </c>
      <c r="C4" s="10" t="s">
        <v>17</v>
      </c>
      <c r="D4" s="10" t="s">
        <v>18</v>
      </c>
      <c r="E4" s="9" t="s">
        <v>19</v>
      </c>
      <c r="F4" s="10" t="s">
        <v>20</v>
      </c>
      <c r="G4" s="11">
        <v>18651090528</v>
      </c>
      <c r="H4" s="12" t="s">
        <v>21</v>
      </c>
      <c r="I4" s="10" t="s">
        <v>22</v>
      </c>
      <c r="J4" s="10" t="s">
        <v>23</v>
      </c>
      <c r="K4" s="10">
        <v>5</v>
      </c>
      <c r="L4" s="10" t="s">
        <v>24</v>
      </c>
      <c r="M4" s="36" t="s">
        <v>25</v>
      </c>
      <c r="N4" s="10" t="s">
        <v>26</v>
      </c>
    </row>
    <row r="5" s="1" customFormat="1" ht="40" customHeight="1" spans="1:14">
      <c r="A5" s="9"/>
      <c r="B5" s="10"/>
      <c r="C5" s="10"/>
      <c r="D5" s="10"/>
      <c r="E5" s="9"/>
      <c r="F5" s="10"/>
      <c r="G5" s="11"/>
      <c r="H5" s="13"/>
      <c r="I5" s="10" t="s">
        <v>27</v>
      </c>
      <c r="J5" s="10" t="s">
        <v>23</v>
      </c>
      <c r="K5" s="10">
        <v>3</v>
      </c>
      <c r="L5" s="10" t="s">
        <v>24</v>
      </c>
      <c r="M5" s="36" t="s">
        <v>25</v>
      </c>
      <c r="N5" s="10"/>
    </row>
    <row r="6" s="1" customFormat="1" ht="40" customHeight="1" spans="1:14">
      <c r="A6" s="9" t="s">
        <v>15</v>
      </c>
      <c r="B6" s="10" t="s">
        <v>28</v>
      </c>
      <c r="C6" s="10" t="s">
        <v>17</v>
      </c>
      <c r="D6" s="10" t="s">
        <v>18</v>
      </c>
      <c r="E6" s="9" t="s">
        <v>29</v>
      </c>
      <c r="F6" s="10" t="s">
        <v>30</v>
      </c>
      <c r="G6" s="10">
        <v>18936999102</v>
      </c>
      <c r="H6" s="12" t="s">
        <v>31</v>
      </c>
      <c r="I6" s="10" t="s">
        <v>32</v>
      </c>
      <c r="J6" s="10" t="s">
        <v>33</v>
      </c>
      <c r="K6" s="10">
        <v>10</v>
      </c>
      <c r="L6" s="10" t="s">
        <v>24</v>
      </c>
      <c r="M6" s="36" t="s">
        <v>34</v>
      </c>
      <c r="N6" s="10" t="s">
        <v>35</v>
      </c>
    </row>
    <row r="7" s="1" customFormat="1" ht="40" customHeight="1" spans="1:14">
      <c r="A7" s="9"/>
      <c r="B7" s="10"/>
      <c r="C7" s="10"/>
      <c r="D7" s="10"/>
      <c r="E7" s="9"/>
      <c r="F7" s="10"/>
      <c r="G7" s="10"/>
      <c r="H7" s="13"/>
      <c r="I7" s="10" t="s">
        <v>27</v>
      </c>
      <c r="J7" s="10" t="s">
        <v>33</v>
      </c>
      <c r="K7" s="10">
        <v>10</v>
      </c>
      <c r="L7" s="10" t="s">
        <v>24</v>
      </c>
      <c r="M7" s="36" t="s">
        <v>34</v>
      </c>
      <c r="N7" s="10"/>
    </row>
    <row r="8" s="1" customFormat="1" ht="40" customHeight="1" spans="1:14">
      <c r="A8" s="14" t="s">
        <v>15</v>
      </c>
      <c r="B8" s="10" t="s">
        <v>36</v>
      </c>
      <c r="C8" s="10" t="s">
        <v>17</v>
      </c>
      <c r="D8" s="10" t="s">
        <v>18</v>
      </c>
      <c r="E8" s="15" t="s">
        <v>37</v>
      </c>
      <c r="F8" s="10" t="s">
        <v>38</v>
      </c>
      <c r="G8" s="10">
        <v>13401860979</v>
      </c>
      <c r="H8" s="12" t="s">
        <v>39</v>
      </c>
      <c r="I8" s="10" t="s">
        <v>40</v>
      </c>
      <c r="J8" s="10" t="s">
        <v>33</v>
      </c>
      <c r="K8" s="10">
        <v>20</v>
      </c>
      <c r="L8" s="10" t="s">
        <v>24</v>
      </c>
      <c r="M8" s="36" t="s">
        <v>41</v>
      </c>
      <c r="N8" s="37" t="s">
        <v>42</v>
      </c>
    </row>
    <row r="9" s="1" customFormat="1" ht="40" customHeight="1" spans="1:14">
      <c r="A9" s="14" t="s">
        <v>15</v>
      </c>
      <c r="B9" s="10" t="s">
        <v>43</v>
      </c>
      <c r="C9" s="10" t="s">
        <v>17</v>
      </c>
      <c r="D9" s="10" t="s">
        <v>18</v>
      </c>
      <c r="E9" s="16" t="s">
        <v>44</v>
      </c>
      <c r="F9" s="10" t="s">
        <v>45</v>
      </c>
      <c r="G9" s="10" t="s">
        <v>46</v>
      </c>
      <c r="H9" s="13" t="s">
        <v>47</v>
      </c>
      <c r="I9" s="10" t="s">
        <v>48</v>
      </c>
      <c r="J9" s="10" t="s">
        <v>49</v>
      </c>
      <c r="K9" s="10" t="s">
        <v>50</v>
      </c>
      <c r="L9" s="10" t="s">
        <v>24</v>
      </c>
      <c r="M9" s="36" t="s">
        <v>51</v>
      </c>
      <c r="N9" s="38" t="s">
        <v>52</v>
      </c>
    </row>
    <row r="10" s="1" customFormat="1" ht="40" customHeight="1" spans="1:14">
      <c r="A10" s="9" t="s">
        <v>15</v>
      </c>
      <c r="B10" s="10" t="s">
        <v>53</v>
      </c>
      <c r="C10" s="10" t="s">
        <v>17</v>
      </c>
      <c r="D10" s="10" t="s">
        <v>18</v>
      </c>
      <c r="E10" s="9" t="s">
        <v>54</v>
      </c>
      <c r="F10" s="10" t="s">
        <v>55</v>
      </c>
      <c r="G10" s="10" t="s">
        <v>56</v>
      </c>
      <c r="H10" s="14" t="s">
        <v>57</v>
      </c>
      <c r="I10" s="10" t="s">
        <v>58</v>
      </c>
      <c r="J10" s="10" t="s">
        <v>59</v>
      </c>
      <c r="K10" s="10">
        <v>3</v>
      </c>
      <c r="L10" s="10" t="s">
        <v>24</v>
      </c>
      <c r="M10" s="36" t="s">
        <v>60</v>
      </c>
      <c r="N10" s="10" t="s">
        <v>61</v>
      </c>
    </row>
    <row r="11" s="1" customFormat="1" ht="40" customHeight="1" spans="1:14">
      <c r="A11" s="9"/>
      <c r="B11" s="10"/>
      <c r="C11" s="10"/>
      <c r="D11" s="10"/>
      <c r="E11" s="9"/>
      <c r="F11" s="10"/>
      <c r="G11" s="10"/>
      <c r="H11" s="13"/>
      <c r="I11" s="10" t="s">
        <v>62</v>
      </c>
      <c r="J11" s="10" t="s">
        <v>59</v>
      </c>
      <c r="K11" s="10">
        <v>3</v>
      </c>
      <c r="L11" s="10" t="s">
        <v>24</v>
      </c>
      <c r="M11" s="36" t="s">
        <v>60</v>
      </c>
      <c r="N11" s="10"/>
    </row>
    <row r="12" s="1" customFormat="1" ht="40" customHeight="1" spans="1:14">
      <c r="A12" s="9" t="s">
        <v>15</v>
      </c>
      <c r="B12" s="10" t="s">
        <v>63</v>
      </c>
      <c r="C12" s="10" t="s">
        <v>17</v>
      </c>
      <c r="D12" s="10" t="s">
        <v>18</v>
      </c>
      <c r="E12" s="9" t="s">
        <v>64</v>
      </c>
      <c r="F12" s="10" t="s">
        <v>65</v>
      </c>
      <c r="G12" s="10">
        <v>18816210053</v>
      </c>
      <c r="H12" s="12" t="s">
        <v>66</v>
      </c>
      <c r="I12" s="39" t="s">
        <v>67</v>
      </c>
      <c r="J12" s="39" t="s">
        <v>33</v>
      </c>
      <c r="K12" s="39">
        <v>10</v>
      </c>
      <c r="L12" s="40" t="s">
        <v>68</v>
      </c>
      <c r="M12" s="41" t="s">
        <v>60</v>
      </c>
      <c r="N12" s="10" t="s">
        <v>69</v>
      </c>
    </row>
    <row r="13" ht="40" customHeight="1" spans="1:14">
      <c r="A13" s="9"/>
      <c r="B13" s="10"/>
      <c r="C13" s="10"/>
      <c r="D13" s="10"/>
      <c r="E13" s="9"/>
      <c r="F13" s="10"/>
      <c r="G13" s="10"/>
      <c r="H13" s="13"/>
      <c r="I13" s="39" t="s">
        <v>70</v>
      </c>
      <c r="J13" s="39" t="s">
        <v>33</v>
      </c>
      <c r="K13" s="39">
        <v>1</v>
      </c>
      <c r="L13" s="40" t="s">
        <v>68</v>
      </c>
      <c r="M13" s="41" t="s">
        <v>60</v>
      </c>
      <c r="N13" s="10"/>
    </row>
    <row r="14" ht="40" customHeight="1" spans="1:14">
      <c r="A14" s="9"/>
      <c r="B14" s="10"/>
      <c r="C14" s="10"/>
      <c r="D14" s="10"/>
      <c r="E14" s="9"/>
      <c r="F14" s="10"/>
      <c r="G14" s="10"/>
      <c r="H14" s="13"/>
      <c r="I14" s="39" t="s">
        <v>71</v>
      </c>
      <c r="J14" s="39" t="s">
        <v>33</v>
      </c>
      <c r="K14" s="39">
        <v>1</v>
      </c>
      <c r="L14" s="40" t="s">
        <v>68</v>
      </c>
      <c r="M14" s="41" t="s">
        <v>60</v>
      </c>
      <c r="N14" s="10"/>
    </row>
    <row r="15" ht="54" customHeight="1" spans="1:14">
      <c r="A15" s="14" t="s">
        <v>72</v>
      </c>
      <c r="B15" s="10" t="s">
        <v>73</v>
      </c>
      <c r="C15" s="10" t="s">
        <v>17</v>
      </c>
      <c r="D15" s="10" t="s">
        <v>18</v>
      </c>
      <c r="E15" s="9" t="s">
        <v>74</v>
      </c>
      <c r="F15" s="10" t="s">
        <v>75</v>
      </c>
      <c r="G15" s="11">
        <v>15312725520</v>
      </c>
      <c r="H15" s="12" t="s">
        <v>76</v>
      </c>
      <c r="I15" s="39" t="s">
        <v>77</v>
      </c>
      <c r="J15" s="10" t="s">
        <v>78</v>
      </c>
      <c r="K15" s="39">
        <v>6</v>
      </c>
      <c r="L15" s="39" t="s">
        <v>24</v>
      </c>
      <c r="M15" s="36" t="s">
        <v>79</v>
      </c>
      <c r="N15" s="10" t="s">
        <v>80</v>
      </c>
    </row>
    <row r="16" ht="40" customHeight="1" spans="1:14">
      <c r="A16" s="9" t="s">
        <v>81</v>
      </c>
      <c r="B16" s="10" t="s">
        <v>82</v>
      </c>
      <c r="C16" s="10" t="s">
        <v>83</v>
      </c>
      <c r="D16" s="10" t="s">
        <v>18</v>
      </c>
      <c r="E16" s="16" t="s">
        <v>84</v>
      </c>
      <c r="F16" s="10" t="s">
        <v>85</v>
      </c>
      <c r="G16" s="11">
        <v>13685175490</v>
      </c>
      <c r="H16" s="12" t="s">
        <v>86</v>
      </c>
      <c r="I16" s="39" t="s">
        <v>87</v>
      </c>
      <c r="J16" s="10" t="s">
        <v>88</v>
      </c>
      <c r="K16" s="39">
        <v>1</v>
      </c>
      <c r="L16" s="42" t="s">
        <v>89</v>
      </c>
      <c r="M16" s="41" t="s">
        <v>60</v>
      </c>
      <c r="N16" s="10" t="s">
        <v>90</v>
      </c>
    </row>
    <row r="17" ht="40" customHeight="1" spans="1:14">
      <c r="A17" s="9"/>
      <c r="B17" s="10"/>
      <c r="C17" s="10"/>
      <c r="D17" s="10"/>
      <c r="E17" s="16"/>
      <c r="F17" s="10"/>
      <c r="G17" s="11"/>
      <c r="H17" s="13"/>
      <c r="I17" s="39" t="s">
        <v>91</v>
      </c>
      <c r="J17" s="10" t="s">
        <v>92</v>
      </c>
      <c r="K17" s="39">
        <v>2</v>
      </c>
      <c r="L17" s="39" t="s">
        <v>93</v>
      </c>
      <c r="M17" s="41" t="s">
        <v>60</v>
      </c>
      <c r="N17" s="10"/>
    </row>
    <row r="18" ht="40" customHeight="1" spans="1:14">
      <c r="A18" s="9" t="s">
        <v>81</v>
      </c>
      <c r="B18" s="10" t="s">
        <v>94</v>
      </c>
      <c r="C18" s="10" t="s">
        <v>83</v>
      </c>
      <c r="D18" s="10" t="s">
        <v>18</v>
      </c>
      <c r="E18" s="9" t="s">
        <v>95</v>
      </c>
      <c r="F18" s="10" t="s">
        <v>96</v>
      </c>
      <c r="G18" s="10">
        <v>19826275568</v>
      </c>
      <c r="H18" s="17" t="s">
        <v>97</v>
      </c>
      <c r="I18" s="39" t="s">
        <v>91</v>
      </c>
      <c r="J18" s="39" t="s">
        <v>98</v>
      </c>
      <c r="K18" s="39">
        <v>1</v>
      </c>
      <c r="L18" s="39" t="s">
        <v>24</v>
      </c>
      <c r="M18" s="41" t="s">
        <v>99</v>
      </c>
      <c r="N18" s="10"/>
    </row>
    <row r="19" ht="40" customHeight="1" spans="1:14">
      <c r="A19" s="9"/>
      <c r="B19" s="10"/>
      <c r="C19" s="10"/>
      <c r="D19" s="10"/>
      <c r="E19" s="9"/>
      <c r="F19" s="10"/>
      <c r="G19" s="10"/>
      <c r="H19" s="17"/>
      <c r="I19" s="39" t="s">
        <v>100</v>
      </c>
      <c r="J19" s="10" t="s">
        <v>101</v>
      </c>
      <c r="K19" s="39">
        <v>1</v>
      </c>
      <c r="L19" s="39" t="s">
        <v>24</v>
      </c>
      <c r="M19" s="41" t="s">
        <v>102</v>
      </c>
      <c r="N19" s="10"/>
    </row>
    <row r="20" ht="40" customHeight="1" spans="1:14">
      <c r="A20" s="18" t="s">
        <v>103</v>
      </c>
      <c r="B20" s="19" t="s">
        <v>104</v>
      </c>
      <c r="C20" s="19" t="s">
        <v>105</v>
      </c>
      <c r="D20" s="19" t="s">
        <v>18</v>
      </c>
      <c r="E20" s="20" t="s">
        <v>106</v>
      </c>
      <c r="F20" s="19" t="s">
        <v>107</v>
      </c>
      <c r="G20" s="19">
        <v>13641515111</v>
      </c>
      <c r="H20" s="21" t="s">
        <v>108</v>
      </c>
      <c r="I20" s="19" t="s">
        <v>109</v>
      </c>
      <c r="J20" s="19" t="s">
        <v>110</v>
      </c>
      <c r="K20" s="43">
        <v>6</v>
      </c>
      <c r="L20" s="19" t="s">
        <v>111</v>
      </c>
      <c r="M20" s="19" t="s">
        <v>112</v>
      </c>
      <c r="N20" s="44" t="s">
        <v>113</v>
      </c>
    </row>
    <row r="21" ht="40" customHeight="1" spans="1:14">
      <c r="A21" s="18"/>
      <c r="B21" s="19"/>
      <c r="C21" s="19"/>
      <c r="D21" s="19"/>
      <c r="E21" s="20"/>
      <c r="F21" s="19"/>
      <c r="G21" s="19"/>
      <c r="H21" s="22"/>
      <c r="I21" s="19" t="s">
        <v>114</v>
      </c>
      <c r="J21" s="19" t="s">
        <v>115</v>
      </c>
      <c r="K21" s="43">
        <v>8</v>
      </c>
      <c r="L21" s="19"/>
      <c r="M21" s="19"/>
      <c r="N21" s="44"/>
    </row>
    <row r="22" ht="40" customHeight="1" spans="1:14">
      <c r="A22" s="18"/>
      <c r="B22" s="19"/>
      <c r="C22" s="19"/>
      <c r="D22" s="19"/>
      <c r="E22" s="20"/>
      <c r="F22" s="19"/>
      <c r="G22" s="19"/>
      <c r="H22" s="22"/>
      <c r="I22" s="19" t="s">
        <v>116</v>
      </c>
      <c r="J22" s="19" t="s">
        <v>117</v>
      </c>
      <c r="K22" s="43">
        <v>4</v>
      </c>
      <c r="L22" s="19"/>
      <c r="M22" s="19"/>
      <c r="N22" s="44"/>
    </row>
    <row r="23" ht="40" customHeight="1" spans="1:14">
      <c r="A23" s="18"/>
      <c r="B23" s="19"/>
      <c r="C23" s="19"/>
      <c r="D23" s="19"/>
      <c r="E23" s="20"/>
      <c r="F23" s="19"/>
      <c r="G23" s="19"/>
      <c r="H23" s="22"/>
      <c r="I23" s="19" t="s">
        <v>118</v>
      </c>
      <c r="J23" s="19" t="s">
        <v>119</v>
      </c>
      <c r="K23" s="43">
        <v>4</v>
      </c>
      <c r="L23" s="19"/>
      <c r="M23" s="19"/>
      <c r="N23" s="44"/>
    </row>
    <row r="24" ht="40" customHeight="1" spans="1:14">
      <c r="A24" s="18"/>
      <c r="B24" s="19"/>
      <c r="C24" s="19"/>
      <c r="D24" s="19"/>
      <c r="E24" s="20"/>
      <c r="F24" s="19"/>
      <c r="G24" s="19"/>
      <c r="H24" s="22"/>
      <c r="I24" s="19" t="s">
        <v>120</v>
      </c>
      <c r="J24" s="19" t="s">
        <v>121</v>
      </c>
      <c r="K24" s="43">
        <v>6</v>
      </c>
      <c r="L24" s="19"/>
      <c r="M24" s="19"/>
      <c r="N24" s="44"/>
    </row>
    <row r="25" ht="40" customHeight="1" spans="1:14">
      <c r="A25" s="18"/>
      <c r="B25" s="19"/>
      <c r="C25" s="19"/>
      <c r="D25" s="19"/>
      <c r="E25" s="20"/>
      <c r="F25" s="19"/>
      <c r="G25" s="19"/>
      <c r="H25" s="22"/>
      <c r="I25" s="19" t="s">
        <v>122</v>
      </c>
      <c r="J25" s="19" t="s">
        <v>123</v>
      </c>
      <c r="K25" s="43">
        <v>6</v>
      </c>
      <c r="L25" s="19"/>
      <c r="M25" s="19"/>
      <c r="N25" s="44"/>
    </row>
    <row r="26" ht="40" customHeight="1" spans="1:14">
      <c r="A26" s="18"/>
      <c r="B26" s="19"/>
      <c r="C26" s="19"/>
      <c r="D26" s="19"/>
      <c r="E26" s="20"/>
      <c r="F26" s="19"/>
      <c r="G26" s="19"/>
      <c r="H26" s="22"/>
      <c r="I26" s="19" t="s">
        <v>124</v>
      </c>
      <c r="J26" s="19" t="s">
        <v>125</v>
      </c>
      <c r="K26" s="43">
        <v>6</v>
      </c>
      <c r="L26" s="19"/>
      <c r="M26" s="19"/>
      <c r="N26" s="44"/>
    </row>
    <row r="27" ht="40" customHeight="1" spans="1:14">
      <c r="A27" s="18"/>
      <c r="B27" s="19"/>
      <c r="C27" s="19"/>
      <c r="D27" s="19"/>
      <c r="E27" s="20"/>
      <c r="F27" s="19"/>
      <c r="G27" s="19"/>
      <c r="H27" s="22"/>
      <c r="I27" s="19" t="s">
        <v>126</v>
      </c>
      <c r="J27" s="19" t="s">
        <v>127</v>
      </c>
      <c r="K27" s="43">
        <v>6</v>
      </c>
      <c r="L27" s="19"/>
      <c r="M27" s="19"/>
      <c r="N27" s="44"/>
    </row>
    <row r="28" ht="40" customHeight="1" spans="1:14">
      <c r="A28" s="18"/>
      <c r="B28" s="19"/>
      <c r="C28" s="19"/>
      <c r="D28" s="19"/>
      <c r="E28" s="20"/>
      <c r="F28" s="19"/>
      <c r="G28" s="19"/>
      <c r="H28" s="22"/>
      <c r="I28" s="19" t="s">
        <v>128</v>
      </c>
      <c r="J28" s="19" t="s">
        <v>129</v>
      </c>
      <c r="K28" s="43">
        <v>6</v>
      </c>
      <c r="L28" s="19"/>
      <c r="M28" s="19"/>
      <c r="N28" s="44"/>
    </row>
    <row r="29" ht="40" customHeight="1" spans="1:14">
      <c r="A29" s="18"/>
      <c r="B29" s="19"/>
      <c r="C29" s="19"/>
      <c r="D29" s="19"/>
      <c r="E29" s="20"/>
      <c r="F29" s="19"/>
      <c r="G29" s="19"/>
      <c r="H29" s="22"/>
      <c r="I29" s="19" t="s">
        <v>130</v>
      </c>
      <c r="J29" s="19" t="s">
        <v>131</v>
      </c>
      <c r="K29" s="43">
        <v>6</v>
      </c>
      <c r="L29" s="19"/>
      <c r="M29" s="19"/>
      <c r="N29" s="44"/>
    </row>
    <row r="30" ht="40" customHeight="1" spans="1:14">
      <c r="A30" s="18"/>
      <c r="B30" s="19"/>
      <c r="C30" s="19"/>
      <c r="D30" s="19"/>
      <c r="E30" s="20"/>
      <c r="F30" s="19"/>
      <c r="G30" s="19"/>
      <c r="H30" s="22"/>
      <c r="I30" s="19" t="s">
        <v>132</v>
      </c>
      <c r="J30" s="19" t="s">
        <v>133</v>
      </c>
      <c r="K30" s="43">
        <v>6</v>
      </c>
      <c r="L30" s="19"/>
      <c r="M30" s="19"/>
      <c r="N30" s="44"/>
    </row>
    <row r="31" ht="40" customHeight="1" spans="1:14">
      <c r="A31" s="18"/>
      <c r="B31" s="19"/>
      <c r="C31" s="19"/>
      <c r="D31" s="19"/>
      <c r="E31" s="20"/>
      <c r="F31" s="19"/>
      <c r="G31" s="19"/>
      <c r="H31" s="22"/>
      <c r="I31" s="19" t="s">
        <v>134</v>
      </c>
      <c r="J31" s="19" t="s">
        <v>135</v>
      </c>
      <c r="K31" s="43">
        <v>2</v>
      </c>
      <c r="L31" s="19"/>
      <c r="M31" s="19"/>
      <c r="N31" s="44"/>
    </row>
    <row r="32" ht="40" customHeight="1" spans="1:14">
      <c r="A32" s="18"/>
      <c r="B32" s="19"/>
      <c r="C32" s="19"/>
      <c r="D32" s="19"/>
      <c r="E32" s="20"/>
      <c r="F32" s="19"/>
      <c r="G32" s="19"/>
      <c r="H32" s="22"/>
      <c r="I32" s="19" t="s">
        <v>136</v>
      </c>
      <c r="J32" s="19" t="s">
        <v>137</v>
      </c>
      <c r="K32" s="43">
        <v>2</v>
      </c>
      <c r="L32" s="19"/>
      <c r="M32" s="19"/>
      <c r="N32" s="44"/>
    </row>
    <row r="33" ht="40" customHeight="1" spans="1:14">
      <c r="A33" s="18" t="s">
        <v>103</v>
      </c>
      <c r="B33" s="23" t="s">
        <v>138</v>
      </c>
      <c r="C33" s="23" t="s">
        <v>105</v>
      </c>
      <c r="D33" s="23" t="s">
        <v>18</v>
      </c>
      <c r="E33" s="24" t="s">
        <v>139</v>
      </c>
      <c r="F33" s="23" t="s">
        <v>140</v>
      </c>
      <c r="G33" s="25">
        <v>18605271018</v>
      </c>
      <c r="H33" s="26" t="s">
        <v>141</v>
      </c>
      <c r="I33" s="45" t="s">
        <v>142</v>
      </c>
      <c r="J33" s="45" t="s">
        <v>143</v>
      </c>
      <c r="K33" s="45">
        <v>2</v>
      </c>
      <c r="L33" s="45" t="s">
        <v>24</v>
      </c>
      <c r="M33" s="46">
        <v>12000</v>
      </c>
      <c r="N33" s="23" t="s">
        <v>144</v>
      </c>
    </row>
    <row r="34" ht="40" customHeight="1" spans="1:14">
      <c r="A34" s="18"/>
      <c r="B34" s="23"/>
      <c r="C34" s="23"/>
      <c r="D34" s="23"/>
      <c r="E34" s="24"/>
      <c r="F34" s="23"/>
      <c r="G34" s="25"/>
      <c r="H34" s="27"/>
      <c r="I34" s="45" t="s">
        <v>145</v>
      </c>
      <c r="J34" s="45" t="s">
        <v>143</v>
      </c>
      <c r="K34" s="45">
        <v>2</v>
      </c>
      <c r="L34" s="45" t="s">
        <v>24</v>
      </c>
      <c r="M34" s="46">
        <v>12000</v>
      </c>
      <c r="N34" s="23" t="s">
        <v>144</v>
      </c>
    </row>
    <row r="35" ht="40" customHeight="1" spans="1:14">
      <c r="A35" s="18"/>
      <c r="B35" s="23"/>
      <c r="C35" s="23"/>
      <c r="D35" s="23"/>
      <c r="E35" s="24"/>
      <c r="F35" s="23"/>
      <c r="G35" s="25"/>
      <c r="H35" s="27"/>
      <c r="I35" s="45" t="s">
        <v>146</v>
      </c>
      <c r="J35" s="45" t="s">
        <v>143</v>
      </c>
      <c r="K35" s="45">
        <v>1</v>
      </c>
      <c r="L35" s="45" t="s">
        <v>24</v>
      </c>
      <c r="M35" s="46">
        <v>12000</v>
      </c>
      <c r="N35" s="23" t="s">
        <v>144</v>
      </c>
    </row>
    <row r="36" ht="40" customHeight="1" spans="1:14">
      <c r="A36" s="18"/>
      <c r="B36" s="23"/>
      <c r="C36" s="23"/>
      <c r="D36" s="23"/>
      <c r="E36" s="24"/>
      <c r="F36" s="23"/>
      <c r="G36" s="25"/>
      <c r="H36" s="27"/>
      <c r="I36" s="47" t="s">
        <v>147</v>
      </c>
      <c r="J36" s="45" t="s">
        <v>148</v>
      </c>
      <c r="K36" s="45">
        <v>1</v>
      </c>
      <c r="L36" s="45" t="s">
        <v>24</v>
      </c>
      <c r="M36" s="46">
        <v>12000</v>
      </c>
      <c r="N36" s="23" t="s">
        <v>144</v>
      </c>
    </row>
    <row r="37" ht="40" customHeight="1" spans="1:14">
      <c r="A37" s="18"/>
      <c r="B37" s="23"/>
      <c r="C37" s="23"/>
      <c r="D37" s="23"/>
      <c r="E37" s="24"/>
      <c r="F37" s="23"/>
      <c r="G37" s="25"/>
      <c r="H37" s="27"/>
      <c r="I37" s="47" t="s">
        <v>149</v>
      </c>
      <c r="J37" s="45" t="s">
        <v>150</v>
      </c>
      <c r="K37" s="45">
        <v>1</v>
      </c>
      <c r="L37" s="45" t="s">
        <v>24</v>
      </c>
      <c r="M37" s="46">
        <v>12000</v>
      </c>
      <c r="N37" s="23" t="s">
        <v>144</v>
      </c>
    </row>
    <row r="38" ht="40" customHeight="1" spans="1:14">
      <c r="A38" s="18"/>
      <c r="B38" s="23"/>
      <c r="C38" s="23"/>
      <c r="D38" s="23"/>
      <c r="E38" s="24"/>
      <c r="F38" s="23"/>
      <c r="G38" s="25"/>
      <c r="H38" s="27"/>
      <c r="I38" s="47" t="s">
        <v>151</v>
      </c>
      <c r="J38" s="45" t="s">
        <v>152</v>
      </c>
      <c r="K38" s="45">
        <v>1</v>
      </c>
      <c r="L38" s="45" t="s">
        <v>24</v>
      </c>
      <c r="M38" s="46">
        <v>12000</v>
      </c>
      <c r="N38" s="23" t="s">
        <v>144</v>
      </c>
    </row>
    <row r="39" ht="40" customHeight="1" spans="1:14">
      <c r="A39" s="18"/>
      <c r="B39" s="23"/>
      <c r="C39" s="23"/>
      <c r="D39" s="23"/>
      <c r="E39" s="24"/>
      <c r="F39" s="23"/>
      <c r="G39" s="25"/>
      <c r="H39" s="27"/>
      <c r="I39" s="47" t="s">
        <v>153</v>
      </c>
      <c r="J39" s="45" t="s">
        <v>154</v>
      </c>
      <c r="K39" s="45">
        <v>1</v>
      </c>
      <c r="L39" s="45" t="s">
        <v>24</v>
      </c>
      <c r="M39" s="46">
        <v>12000</v>
      </c>
      <c r="N39" s="23" t="s">
        <v>144</v>
      </c>
    </row>
    <row r="40" ht="40" customHeight="1" spans="1:14">
      <c r="A40" s="18"/>
      <c r="B40" s="23"/>
      <c r="C40" s="23"/>
      <c r="D40" s="23"/>
      <c r="E40" s="24"/>
      <c r="F40" s="23"/>
      <c r="G40" s="25"/>
      <c r="H40" s="27"/>
      <c r="I40" s="47" t="s">
        <v>155</v>
      </c>
      <c r="J40" s="45" t="s">
        <v>156</v>
      </c>
      <c r="K40" s="45">
        <v>2</v>
      </c>
      <c r="L40" s="45" t="s">
        <v>24</v>
      </c>
      <c r="M40" s="46">
        <v>12000</v>
      </c>
      <c r="N40" s="23" t="s">
        <v>144</v>
      </c>
    </row>
    <row r="41" ht="40" customHeight="1" spans="1:14">
      <c r="A41" s="18"/>
      <c r="B41" s="23"/>
      <c r="C41" s="23"/>
      <c r="D41" s="23"/>
      <c r="E41" s="24"/>
      <c r="F41" s="23"/>
      <c r="G41" s="25"/>
      <c r="H41" s="27"/>
      <c r="I41" s="47" t="s">
        <v>157</v>
      </c>
      <c r="J41" s="45" t="s">
        <v>158</v>
      </c>
      <c r="K41" s="45">
        <v>2</v>
      </c>
      <c r="L41" s="45" t="s">
        <v>24</v>
      </c>
      <c r="M41" s="46">
        <v>12000</v>
      </c>
      <c r="N41" s="23" t="s">
        <v>144</v>
      </c>
    </row>
    <row r="42" ht="40" customHeight="1" spans="1:14">
      <c r="A42" s="18"/>
      <c r="B42" s="23"/>
      <c r="C42" s="23"/>
      <c r="D42" s="23"/>
      <c r="E42" s="24"/>
      <c r="F42" s="23"/>
      <c r="G42" s="25"/>
      <c r="H42" s="27"/>
      <c r="I42" s="47" t="s">
        <v>159</v>
      </c>
      <c r="J42" s="45" t="s">
        <v>143</v>
      </c>
      <c r="K42" s="45">
        <v>2</v>
      </c>
      <c r="L42" s="45" t="s">
        <v>24</v>
      </c>
      <c r="M42" s="46">
        <v>12000</v>
      </c>
      <c r="N42" s="23" t="s">
        <v>144</v>
      </c>
    </row>
    <row r="43" ht="40" customHeight="1" spans="1:14">
      <c r="A43" s="18"/>
      <c r="B43" s="23"/>
      <c r="C43" s="23"/>
      <c r="D43" s="23"/>
      <c r="E43" s="24"/>
      <c r="F43" s="23"/>
      <c r="G43" s="25"/>
      <c r="H43" s="27"/>
      <c r="I43" s="47" t="s">
        <v>160</v>
      </c>
      <c r="J43" s="45" t="s">
        <v>161</v>
      </c>
      <c r="K43" s="45">
        <v>1</v>
      </c>
      <c r="L43" s="45" t="s">
        <v>24</v>
      </c>
      <c r="M43" s="46">
        <v>12000</v>
      </c>
      <c r="N43" s="23" t="s">
        <v>144</v>
      </c>
    </row>
    <row r="44" ht="40" customHeight="1" spans="1:14">
      <c r="A44" s="18"/>
      <c r="B44" s="23"/>
      <c r="C44" s="23"/>
      <c r="D44" s="23"/>
      <c r="E44" s="24"/>
      <c r="F44" s="23"/>
      <c r="G44" s="25"/>
      <c r="H44" s="27"/>
      <c r="I44" s="47" t="s">
        <v>162</v>
      </c>
      <c r="J44" s="45" t="s">
        <v>163</v>
      </c>
      <c r="K44" s="45">
        <v>1</v>
      </c>
      <c r="L44" s="45" t="s">
        <v>24</v>
      </c>
      <c r="M44" s="46">
        <v>12000</v>
      </c>
      <c r="N44" s="23" t="s">
        <v>144</v>
      </c>
    </row>
    <row r="45" ht="40" customHeight="1" spans="1:14">
      <c r="A45" s="18"/>
      <c r="B45" s="23"/>
      <c r="C45" s="23"/>
      <c r="D45" s="23"/>
      <c r="E45" s="24"/>
      <c r="F45" s="23"/>
      <c r="G45" s="25"/>
      <c r="H45" s="27"/>
      <c r="I45" s="47" t="s">
        <v>164</v>
      </c>
      <c r="J45" s="45" t="s">
        <v>165</v>
      </c>
      <c r="K45" s="45">
        <v>1</v>
      </c>
      <c r="L45" s="45" t="s">
        <v>24</v>
      </c>
      <c r="M45" s="46">
        <v>12000</v>
      </c>
      <c r="N45" s="23" t="s">
        <v>144</v>
      </c>
    </row>
    <row r="46" ht="40" customHeight="1" spans="1:14">
      <c r="A46" s="28" t="s">
        <v>103</v>
      </c>
      <c r="B46" s="18" t="s">
        <v>166</v>
      </c>
      <c r="C46" s="18" t="s">
        <v>105</v>
      </c>
      <c r="D46" s="18" t="s">
        <v>18</v>
      </c>
      <c r="E46" s="29" t="s">
        <v>167</v>
      </c>
      <c r="F46" s="18" t="s">
        <v>168</v>
      </c>
      <c r="G46" s="18">
        <v>15052737076</v>
      </c>
      <c r="H46" s="30" t="s">
        <v>169</v>
      </c>
      <c r="I46" s="48" t="s">
        <v>170</v>
      </c>
      <c r="J46" s="49" t="s">
        <v>171</v>
      </c>
      <c r="K46" s="50">
        <v>10</v>
      </c>
      <c r="L46" s="50" t="s">
        <v>24</v>
      </c>
      <c r="M46" s="51" t="s">
        <v>172</v>
      </c>
      <c r="N46" s="52" t="s">
        <v>173</v>
      </c>
    </row>
    <row r="47" ht="40" customHeight="1" spans="1:14">
      <c r="A47" s="28"/>
      <c r="B47" s="18"/>
      <c r="C47" s="18"/>
      <c r="D47" s="18"/>
      <c r="E47" s="29"/>
      <c r="F47" s="18"/>
      <c r="G47" s="18"/>
      <c r="H47" s="27"/>
      <c r="I47" s="48" t="s">
        <v>170</v>
      </c>
      <c r="J47" s="49" t="s">
        <v>171</v>
      </c>
      <c r="K47" s="50">
        <v>15</v>
      </c>
      <c r="L47" s="50" t="s">
        <v>24</v>
      </c>
      <c r="M47" s="51" t="s">
        <v>174</v>
      </c>
      <c r="N47" s="52" t="s">
        <v>173</v>
      </c>
    </row>
    <row r="48" ht="40" customHeight="1" spans="1:14">
      <c r="A48" s="28" t="s">
        <v>103</v>
      </c>
      <c r="B48" s="18" t="s">
        <v>175</v>
      </c>
      <c r="C48" s="18" t="s">
        <v>105</v>
      </c>
      <c r="D48" s="18" t="s">
        <v>18</v>
      </c>
      <c r="E48" s="29" t="s">
        <v>176</v>
      </c>
      <c r="F48" s="18" t="s">
        <v>177</v>
      </c>
      <c r="G48" s="18">
        <v>13951249644</v>
      </c>
      <c r="H48" s="30" t="s">
        <v>178</v>
      </c>
      <c r="I48" s="50" t="s">
        <v>179</v>
      </c>
      <c r="J48" s="52" t="s">
        <v>180</v>
      </c>
      <c r="K48" s="50">
        <v>2</v>
      </c>
      <c r="L48" s="50" t="s">
        <v>24</v>
      </c>
      <c r="M48" s="51" t="s">
        <v>60</v>
      </c>
      <c r="N48" s="52" t="s">
        <v>144</v>
      </c>
    </row>
    <row r="49" ht="40" customHeight="1" spans="1:14">
      <c r="A49" s="28"/>
      <c r="B49" s="18"/>
      <c r="C49" s="18"/>
      <c r="D49" s="18"/>
      <c r="E49" s="29"/>
      <c r="F49" s="18"/>
      <c r="G49" s="18"/>
      <c r="H49" s="30"/>
      <c r="I49" s="50" t="s">
        <v>181</v>
      </c>
      <c r="J49" s="52" t="s">
        <v>180</v>
      </c>
      <c r="K49" s="50">
        <v>2</v>
      </c>
      <c r="L49" s="50" t="s">
        <v>24</v>
      </c>
      <c r="M49" s="51" t="s">
        <v>60</v>
      </c>
      <c r="N49" s="52" t="s">
        <v>144</v>
      </c>
    </row>
    <row r="50" ht="40" customHeight="1" spans="1:14">
      <c r="A50" s="28"/>
      <c r="B50" s="18"/>
      <c r="C50" s="18"/>
      <c r="D50" s="18"/>
      <c r="E50" s="29"/>
      <c r="F50" s="18"/>
      <c r="G50" s="18"/>
      <c r="H50" s="30"/>
      <c r="I50" s="50" t="s">
        <v>182</v>
      </c>
      <c r="J50" s="52" t="s">
        <v>180</v>
      </c>
      <c r="K50" s="50">
        <v>2</v>
      </c>
      <c r="L50" s="50" t="s">
        <v>24</v>
      </c>
      <c r="M50" s="51" t="s">
        <v>60</v>
      </c>
      <c r="N50" s="52" t="s">
        <v>144</v>
      </c>
    </row>
    <row r="51" ht="40" customHeight="1" spans="1:14">
      <c r="A51" s="28"/>
      <c r="B51" s="18"/>
      <c r="C51" s="18"/>
      <c r="D51" s="18"/>
      <c r="E51" s="29"/>
      <c r="F51" s="18"/>
      <c r="G51" s="18"/>
      <c r="H51" s="30"/>
      <c r="I51" s="50" t="s">
        <v>183</v>
      </c>
      <c r="J51" s="52" t="s">
        <v>180</v>
      </c>
      <c r="K51" s="50">
        <v>1</v>
      </c>
      <c r="L51" s="50" t="s">
        <v>24</v>
      </c>
      <c r="M51" s="51" t="s">
        <v>60</v>
      </c>
      <c r="N51" s="52" t="s">
        <v>144</v>
      </c>
    </row>
    <row r="52" ht="40" customHeight="1" spans="1:14">
      <c r="A52" s="28"/>
      <c r="B52" s="18"/>
      <c r="C52" s="18"/>
      <c r="D52" s="18"/>
      <c r="E52" s="29"/>
      <c r="F52" s="18"/>
      <c r="G52" s="18"/>
      <c r="H52" s="30"/>
      <c r="I52" s="50" t="s">
        <v>184</v>
      </c>
      <c r="J52" s="52" t="s">
        <v>180</v>
      </c>
      <c r="K52" s="50">
        <v>1</v>
      </c>
      <c r="L52" s="50" t="s">
        <v>24</v>
      </c>
      <c r="M52" s="51" t="s">
        <v>60</v>
      </c>
      <c r="N52" s="52" t="s">
        <v>144</v>
      </c>
    </row>
    <row r="53" ht="40" customHeight="1" spans="1:14">
      <c r="A53" s="28"/>
      <c r="B53" s="18"/>
      <c r="C53" s="18"/>
      <c r="D53" s="18"/>
      <c r="E53" s="29"/>
      <c r="F53" s="18"/>
      <c r="G53" s="18"/>
      <c r="H53" s="30"/>
      <c r="I53" s="50" t="s">
        <v>185</v>
      </c>
      <c r="J53" s="52" t="s">
        <v>180</v>
      </c>
      <c r="K53" s="50">
        <v>1</v>
      </c>
      <c r="L53" s="50" t="s">
        <v>24</v>
      </c>
      <c r="M53" s="51" t="s">
        <v>60</v>
      </c>
      <c r="N53" s="52" t="s">
        <v>144</v>
      </c>
    </row>
    <row r="54" ht="40" customHeight="1" spans="1:14">
      <c r="A54" s="28"/>
      <c r="B54" s="18"/>
      <c r="C54" s="18"/>
      <c r="D54" s="18"/>
      <c r="E54" s="29"/>
      <c r="F54" s="18"/>
      <c r="G54" s="18"/>
      <c r="H54" s="30"/>
      <c r="I54" s="50" t="s">
        <v>186</v>
      </c>
      <c r="J54" s="52" t="s">
        <v>180</v>
      </c>
      <c r="K54" s="50">
        <v>1</v>
      </c>
      <c r="L54" s="50" t="s">
        <v>24</v>
      </c>
      <c r="M54" s="51" t="s">
        <v>60</v>
      </c>
      <c r="N54" s="52" t="s">
        <v>144</v>
      </c>
    </row>
    <row r="55" ht="40" customHeight="1" spans="1:14">
      <c r="A55" s="28"/>
      <c r="B55" s="18"/>
      <c r="C55" s="18"/>
      <c r="D55" s="18"/>
      <c r="E55" s="29"/>
      <c r="F55" s="18"/>
      <c r="G55" s="18"/>
      <c r="H55" s="30"/>
      <c r="I55" s="50" t="s">
        <v>187</v>
      </c>
      <c r="J55" s="52" t="s">
        <v>180</v>
      </c>
      <c r="K55" s="50">
        <v>1</v>
      </c>
      <c r="L55" s="50" t="s">
        <v>24</v>
      </c>
      <c r="M55" s="51" t="s">
        <v>60</v>
      </c>
      <c r="N55" s="52" t="s">
        <v>144</v>
      </c>
    </row>
    <row r="56" ht="40" customHeight="1" spans="1:14">
      <c r="A56" s="28"/>
      <c r="B56" s="18"/>
      <c r="C56" s="18"/>
      <c r="D56" s="18"/>
      <c r="E56" s="29"/>
      <c r="F56" s="18"/>
      <c r="G56" s="18"/>
      <c r="H56" s="30"/>
      <c r="I56" s="50" t="s">
        <v>188</v>
      </c>
      <c r="J56" s="52" t="s">
        <v>180</v>
      </c>
      <c r="K56" s="50">
        <v>1</v>
      </c>
      <c r="L56" s="50" t="s">
        <v>24</v>
      </c>
      <c r="M56" s="51" t="s">
        <v>60</v>
      </c>
      <c r="N56" s="52" t="s">
        <v>144</v>
      </c>
    </row>
    <row r="57" ht="40" customHeight="1" spans="1:14">
      <c r="A57" s="28"/>
      <c r="B57" s="18"/>
      <c r="C57" s="18"/>
      <c r="D57" s="18"/>
      <c r="E57" s="29"/>
      <c r="F57" s="18"/>
      <c r="G57" s="18"/>
      <c r="H57" s="30"/>
      <c r="I57" s="50" t="s">
        <v>189</v>
      </c>
      <c r="J57" s="52" t="s">
        <v>180</v>
      </c>
      <c r="K57" s="50">
        <v>1</v>
      </c>
      <c r="L57" s="50" t="s">
        <v>24</v>
      </c>
      <c r="M57" s="51" t="s">
        <v>60</v>
      </c>
      <c r="N57" s="52" t="s">
        <v>144</v>
      </c>
    </row>
    <row r="58" ht="40" customHeight="1" spans="1:14">
      <c r="A58" s="31" t="s">
        <v>103</v>
      </c>
      <c r="B58" s="18" t="s">
        <v>190</v>
      </c>
      <c r="C58" s="18" t="s">
        <v>191</v>
      </c>
      <c r="D58" s="18" t="s">
        <v>18</v>
      </c>
      <c r="E58" s="32" t="s">
        <v>192</v>
      </c>
      <c r="F58" s="18" t="s">
        <v>193</v>
      </c>
      <c r="G58" s="18">
        <v>13815702766</v>
      </c>
      <c r="H58" s="33" t="s">
        <v>194</v>
      </c>
      <c r="I58" s="18" t="s">
        <v>195</v>
      </c>
      <c r="J58" s="32" t="s">
        <v>196</v>
      </c>
      <c r="K58" s="53">
        <v>2</v>
      </c>
      <c r="L58" s="18" t="s">
        <v>197</v>
      </c>
      <c r="M58" s="18" t="s">
        <v>198</v>
      </c>
      <c r="N58" s="18" t="s">
        <v>199</v>
      </c>
    </row>
    <row r="59" ht="40" customHeight="1" spans="1:14">
      <c r="A59" s="31"/>
      <c r="B59" s="18"/>
      <c r="C59" s="18"/>
      <c r="D59" s="18"/>
      <c r="E59" s="32"/>
      <c r="F59" s="18"/>
      <c r="G59" s="18"/>
      <c r="H59" s="34"/>
      <c r="I59" s="18" t="s">
        <v>200</v>
      </c>
      <c r="J59" s="32" t="s">
        <v>201</v>
      </c>
      <c r="K59" s="53">
        <v>1</v>
      </c>
      <c r="L59" s="18" t="s">
        <v>197</v>
      </c>
      <c r="M59" s="18" t="s">
        <v>198</v>
      </c>
      <c r="N59" s="18" t="s">
        <v>199</v>
      </c>
    </row>
    <row r="60" ht="40" customHeight="1" spans="1:14">
      <c r="A60" s="31"/>
      <c r="B60" s="18"/>
      <c r="C60" s="18"/>
      <c r="D60" s="18"/>
      <c r="E60" s="32"/>
      <c r="F60" s="18"/>
      <c r="G60" s="18"/>
      <c r="H60" s="34"/>
      <c r="I60" s="18" t="s">
        <v>202</v>
      </c>
      <c r="J60" s="32" t="s">
        <v>203</v>
      </c>
      <c r="K60" s="53">
        <v>1</v>
      </c>
      <c r="L60" s="18" t="s">
        <v>197</v>
      </c>
      <c r="M60" s="18" t="s">
        <v>198</v>
      </c>
      <c r="N60" s="18" t="s">
        <v>199</v>
      </c>
    </row>
    <row r="61" ht="40" customHeight="1" spans="1:14">
      <c r="A61" s="31"/>
      <c r="B61" s="18"/>
      <c r="C61" s="18"/>
      <c r="D61" s="18"/>
      <c r="E61" s="32"/>
      <c r="F61" s="18"/>
      <c r="G61" s="18"/>
      <c r="H61" s="34"/>
      <c r="I61" s="18" t="s">
        <v>204</v>
      </c>
      <c r="J61" s="32" t="s">
        <v>205</v>
      </c>
      <c r="K61" s="53">
        <v>1</v>
      </c>
      <c r="L61" s="18" t="s">
        <v>197</v>
      </c>
      <c r="M61" s="18" t="s">
        <v>198</v>
      </c>
      <c r="N61" s="18" t="s">
        <v>199</v>
      </c>
    </row>
    <row r="62" ht="40" customHeight="1" spans="1:14">
      <c r="A62" s="31" t="s">
        <v>103</v>
      </c>
      <c r="B62" s="18" t="s">
        <v>206</v>
      </c>
      <c r="C62" s="18" t="s">
        <v>191</v>
      </c>
      <c r="D62" s="18" t="s">
        <v>18</v>
      </c>
      <c r="E62" s="29" t="s">
        <v>207</v>
      </c>
      <c r="F62" s="18" t="s">
        <v>208</v>
      </c>
      <c r="G62" s="18">
        <v>13951362201</v>
      </c>
      <c r="H62" s="27" t="s">
        <v>209</v>
      </c>
      <c r="I62" s="54" t="s">
        <v>114</v>
      </c>
      <c r="J62" s="54" t="s">
        <v>210</v>
      </c>
      <c r="K62" s="54">
        <v>2</v>
      </c>
      <c r="L62" s="54" t="s">
        <v>211</v>
      </c>
      <c r="M62" s="18" t="s">
        <v>198</v>
      </c>
      <c r="N62" s="18" t="s">
        <v>199</v>
      </c>
    </row>
    <row r="63" ht="40" customHeight="1" spans="1:14">
      <c r="A63" s="31"/>
      <c r="B63" s="18"/>
      <c r="C63" s="18"/>
      <c r="D63" s="18"/>
      <c r="E63" s="29"/>
      <c r="F63" s="18"/>
      <c r="G63" s="18"/>
      <c r="H63" s="27"/>
      <c r="I63" s="54" t="s">
        <v>128</v>
      </c>
      <c r="J63" s="54" t="s">
        <v>212</v>
      </c>
      <c r="K63" s="54">
        <v>2</v>
      </c>
      <c r="L63" s="54" t="s">
        <v>211</v>
      </c>
      <c r="M63" s="18" t="s">
        <v>198</v>
      </c>
      <c r="N63" s="18" t="s">
        <v>199</v>
      </c>
    </row>
    <row r="64" ht="40" customHeight="1" spans="1:14">
      <c r="A64" s="31"/>
      <c r="B64" s="18"/>
      <c r="C64" s="18"/>
      <c r="D64" s="18"/>
      <c r="E64" s="29"/>
      <c r="F64" s="18"/>
      <c r="G64" s="18"/>
      <c r="H64" s="27"/>
      <c r="I64" s="54" t="s">
        <v>130</v>
      </c>
      <c r="J64" s="54" t="s">
        <v>213</v>
      </c>
      <c r="K64" s="54">
        <v>2</v>
      </c>
      <c r="L64" s="54" t="s">
        <v>211</v>
      </c>
      <c r="M64" s="18" t="s">
        <v>198</v>
      </c>
      <c r="N64" s="18" t="s">
        <v>199</v>
      </c>
    </row>
    <row r="65" ht="40" customHeight="1" spans="1:14">
      <c r="A65" s="31" t="s">
        <v>103</v>
      </c>
      <c r="B65" s="18" t="s">
        <v>214</v>
      </c>
      <c r="C65" s="18" t="s">
        <v>191</v>
      </c>
      <c r="D65" s="18" t="s">
        <v>18</v>
      </c>
      <c r="E65" s="32" t="s">
        <v>215</v>
      </c>
      <c r="F65" s="18" t="s">
        <v>216</v>
      </c>
      <c r="G65" s="18">
        <v>15950605866</v>
      </c>
      <c r="H65" s="18" t="s">
        <v>217</v>
      </c>
      <c r="I65" s="60" t="s">
        <v>109</v>
      </c>
      <c r="J65" s="60" t="s">
        <v>218</v>
      </c>
      <c r="K65" s="48">
        <v>1</v>
      </c>
      <c r="L65" s="60" t="s">
        <v>219</v>
      </c>
      <c r="M65" s="18" t="s">
        <v>198</v>
      </c>
      <c r="N65" s="18" t="s">
        <v>199</v>
      </c>
    </row>
    <row r="66" ht="40" customHeight="1" spans="1:14">
      <c r="A66" s="31"/>
      <c r="B66" s="18"/>
      <c r="C66" s="18"/>
      <c r="D66" s="18"/>
      <c r="E66" s="32"/>
      <c r="F66" s="18"/>
      <c r="G66" s="18"/>
      <c r="H66" s="18"/>
      <c r="I66" s="60" t="s">
        <v>114</v>
      </c>
      <c r="J66" s="60" t="s">
        <v>210</v>
      </c>
      <c r="K66" s="48">
        <v>1</v>
      </c>
      <c r="L66" s="60" t="s">
        <v>219</v>
      </c>
      <c r="M66" s="18" t="s">
        <v>198</v>
      </c>
      <c r="N66" s="18" t="s">
        <v>199</v>
      </c>
    </row>
    <row r="67" ht="40" customHeight="1" spans="1:14">
      <c r="A67" s="31"/>
      <c r="B67" s="18"/>
      <c r="C67" s="18"/>
      <c r="D67" s="18"/>
      <c r="E67" s="32"/>
      <c r="F67" s="18"/>
      <c r="G67" s="18"/>
      <c r="H67" s="18"/>
      <c r="I67" s="61" t="s">
        <v>116</v>
      </c>
      <c r="J67" s="61" t="s">
        <v>220</v>
      </c>
      <c r="K67" s="61">
        <v>1</v>
      </c>
      <c r="L67" s="61" t="s">
        <v>219</v>
      </c>
      <c r="M67" s="18" t="s">
        <v>198</v>
      </c>
      <c r="N67" s="18" t="s">
        <v>199</v>
      </c>
    </row>
    <row r="68" ht="40" customHeight="1" spans="1:14">
      <c r="A68" s="31"/>
      <c r="B68" s="18"/>
      <c r="C68" s="18"/>
      <c r="D68" s="18"/>
      <c r="E68" s="32"/>
      <c r="F68" s="18"/>
      <c r="G68" s="18"/>
      <c r="H68" s="18"/>
      <c r="I68" s="61" t="s">
        <v>128</v>
      </c>
      <c r="J68" s="61" t="s">
        <v>212</v>
      </c>
      <c r="K68" s="61">
        <v>1</v>
      </c>
      <c r="L68" s="61" t="s">
        <v>219</v>
      </c>
      <c r="M68" s="18" t="s">
        <v>198</v>
      </c>
      <c r="N68" s="18" t="s">
        <v>199</v>
      </c>
    </row>
    <row r="69" ht="40" customHeight="1" spans="1:14">
      <c r="A69" s="31"/>
      <c r="B69" s="18"/>
      <c r="C69" s="18"/>
      <c r="D69" s="18"/>
      <c r="E69" s="32"/>
      <c r="F69" s="18"/>
      <c r="G69" s="18"/>
      <c r="H69" s="18"/>
      <c r="I69" s="61" t="s">
        <v>122</v>
      </c>
      <c r="J69" s="61" t="s">
        <v>221</v>
      </c>
      <c r="K69" s="61">
        <v>1</v>
      </c>
      <c r="L69" s="61" t="s">
        <v>219</v>
      </c>
      <c r="M69" s="18" t="s">
        <v>198</v>
      </c>
      <c r="N69" s="18" t="s">
        <v>199</v>
      </c>
    </row>
    <row r="70" ht="40" customHeight="1" spans="1:14">
      <c r="A70" s="31"/>
      <c r="B70" s="18"/>
      <c r="C70" s="18"/>
      <c r="D70" s="18"/>
      <c r="E70" s="32"/>
      <c r="F70" s="18"/>
      <c r="G70" s="18"/>
      <c r="H70" s="18"/>
      <c r="I70" s="61" t="s">
        <v>126</v>
      </c>
      <c r="J70" s="61" t="s">
        <v>212</v>
      </c>
      <c r="K70" s="61">
        <v>1</v>
      </c>
      <c r="L70" s="61" t="s">
        <v>219</v>
      </c>
      <c r="M70" s="18" t="s">
        <v>198</v>
      </c>
      <c r="N70" s="18" t="s">
        <v>199</v>
      </c>
    </row>
    <row r="71" ht="40" customHeight="1" spans="1:14">
      <c r="A71" s="31"/>
      <c r="B71" s="18"/>
      <c r="C71" s="18"/>
      <c r="D71" s="18"/>
      <c r="E71" s="32"/>
      <c r="F71" s="18"/>
      <c r="G71" s="18"/>
      <c r="H71" s="18"/>
      <c r="I71" s="61" t="s">
        <v>109</v>
      </c>
      <c r="J71" s="61" t="s">
        <v>222</v>
      </c>
      <c r="K71" s="61">
        <v>1</v>
      </c>
      <c r="L71" s="61" t="s">
        <v>111</v>
      </c>
      <c r="M71" s="18" t="s">
        <v>198</v>
      </c>
      <c r="N71" s="18" t="s">
        <v>199</v>
      </c>
    </row>
    <row r="72" ht="40" customHeight="1" spans="1:14">
      <c r="A72" s="31"/>
      <c r="B72" s="18"/>
      <c r="C72" s="18"/>
      <c r="D72" s="18"/>
      <c r="E72" s="32"/>
      <c r="F72" s="18"/>
      <c r="G72" s="18"/>
      <c r="H72" s="18"/>
      <c r="I72" s="61" t="s">
        <v>114</v>
      </c>
      <c r="J72" s="61" t="s">
        <v>222</v>
      </c>
      <c r="K72" s="61">
        <v>1</v>
      </c>
      <c r="L72" s="61" t="s">
        <v>111</v>
      </c>
      <c r="M72" s="18" t="s">
        <v>198</v>
      </c>
      <c r="N72" s="18" t="s">
        <v>199</v>
      </c>
    </row>
    <row r="73" ht="40" customHeight="1" spans="1:14">
      <c r="A73" s="31"/>
      <c r="B73" s="18"/>
      <c r="C73" s="18"/>
      <c r="D73" s="18"/>
      <c r="E73" s="32"/>
      <c r="F73" s="18"/>
      <c r="G73" s="18"/>
      <c r="H73" s="18"/>
      <c r="I73" s="61" t="s">
        <v>116</v>
      </c>
      <c r="J73" s="61" t="s">
        <v>222</v>
      </c>
      <c r="K73" s="61">
        <v>1</v>
      </c>
      <c r="L73" s="61" t="s">
        <v>111</v>
      </c>
      <c r="M73" s="18" t="s">
        <v>198</v>
      </c>
      <c r="N73" s="18" t="s">
        <v>199</v>
      </c>
    </row>
    <row r="74" ht="40" customHeight="1" spans="1:14">
      <c r="A74" s="31"/>
      <c r="B74" s="18"/>
      <c r="C74" s="18"/>
      <c r="D74" s="18"/>
      <c r="E74" s="32"/>
      <c r="F74" s="18"/>
      <c r="G74" s="18"/>
      <c r="H74" s="18"/>
      <c r="I74" s="61" t="s">
        <v>128</v>
      </c>
      <c r="J74" s="61" t="s">
        <v>222</v>
      </c>
      <c r="K74" s="61">
        <v>1</v>
      </c>
      <c r="L74" s="61" t="s">
        <v>111</v>
      </c>
      <c r="M74" s="18" t="s">
        <v>198</v>
      </c>
      <c r="N74" s="18" t="s">
        <v>199</v>
      </c>
    </row>
    <row r="75" ht="40" customHeight="1" spans="1:14">
      <c r="A75" s="31"/>
      <c r="B75" s="18"/>
      <c r="C75" s="18"/>
      <c r="D75" s="18"/>
      <c r="E75" s="32"/>
      <c r="F75" s="18"/>
      <c r="G75" s="18"/>
      <c r="H75" s="18"/>
      <c r="I75" s="61" t="s">
        <v>132</v>
      </c>
      <c r="J75" s="61" t="s">
        <v>222</v>
      </c>
      <c r="K75" s="61">
        <v>1</v>
      </c>
      <c r="L75" s="61" t="s">
        <v>111</v>
      </c>
      <c r="M75" s="18" t="s">
        <v>198</v>
      </c>
      <c r="N75" s="18" t="s">
        <v>199</v>
      </c>
    </row>
    <row r="76" ht="40" customHeight="1" spans="1:14">
      <c r="A76" s="31"/>
      <c r="B76" s="18"/>
      <c r="C76" s="18"/>
      <c r="D76" s="18"/>
      <c r="E76" s="32"/>
      <c r="F76" s="18"/>
      <c r="G76" s="18"/>
      <c r="H76" s="18"/>
      <c r="I76" s="61" t="s">
        <v>136</v>
      </c>
      <c r="J76" s="61" t="s">
        <v>222</v>
      </c>
      <c r="K76" s="61">
        <v>1</v>
      </c>
      <c r="L76" s="61" t="s">
        <v>111</v>
      </c>
      <c r="M76" s="18" t="s">
        <v>198</v>
      </c>
      <c r="N76" s="18" t="s">
        <v>199</v>
      </c>
    </row>
    <row r="77" ht="40" customHeight="1" spans="1:14">
      <c r="A77" s="50" t="s">
        <v>223</v>
      </c>
      <c r="B77" s="52" t="s">
        <v>224</v>
      </c>
      <c r="C77" s="52" t="s">
        <v>191</v>
      </c>
      <c r="D77" s="52" t="s">
        <v>18</v>
      </c>
      <c r="E77" s="55" t="s">
        <v>225</v>
      </c>
      <c r="F77" s="52" t="s">
        <v>226</v>
      </c>
      <c r="G77" s="52" t="s">
        <v>227</v>
      </c>
      <c r="H77" s="27" t="s">
        <v>228</v>
      </c>
      <c r="I77" s="62" t="s">
        <v>229</v>
      </c>
      <c r="J77" s="63" t="s">
        <v>230</v>
      </c>
      <c r="K77" s="64">
        <v>30</v>
      </c>
      <c r="L77" s="64" t="s">
        <v>231</v>
      </c>
      <c r="M77" s="51" t="s">
        <v>232</v>
      </c>
      <c r="N77" s="65" t="s">
        <v>233</v>
      </c>
    </row>
    <row r="78" ht="40" customHeight="1" spans="1:14">
      <c r="A78" s="50"/>
      <c r="B78" s="52"/>
      <c r="C78" s="52"/>
      <c r="D78" s="52"/>
      <c r="E78" s="55"/>
      <c r="F78" s="52"/>
      <c r="G78" s="52"/>
      <c r="H78" s="30"/>
      <c r="I78" s="62" t="s">
        <v>234</v>
      </c>
      <c r="J78" s="62" t="s">
        <v>235</v>
      </c>
      <c r="K78" s="62">
        <v>20</v>
      </c>
      <c r="L78" s="62" t="s">
        <v>236</v>
      </c>
      <c r="M78" s="51" t="s">
        <v>237</v>
      </c>
      <c r="N78" s="55"/>
    </row>
    <row r="79" ht="40" customHeight="1" spans="1:14">
      <c r="A79" s="56" t="s">
        <v>223</v>
      </c>
      <c r="B79" s="52" t="s">
        <v>238</v>
      </c>
      <c r="C79" s="52" t="s">
        <v>239</v>
      </c>
      <c r="D79" s="52" t="s">
        <v>18</v>
      </c>
      <c r="E79" s="55" t="s">
        <v>240</v>
      </c>
      <c r="F79" s="57" t="s">
        <v>241</v>
      </c>
      <c r="G79" s="57" t="s">
        <v>242</v>
      </c>
      <c r="H79" s="30" t="s">
        <v>243</v>
      </c>
      <c r="I79" s="66" t="s">
        <v>244</v>
      </c>
      <c r="J79" s="62" t="s">
        <v>245</v>
      </c>
      <c r="K79" s="67">
        <v>2</v>
      </c>
      <c r="L79" s="50" t="s">
        <v>246</v>
      </c>
      <c r="M79" s="62" t="s">
        <v>247</v>
      </c>
      <c r="N79" s="52" t="s">
        <v>248</v>
      </c>
    </row>
    <row r="80" ht="40" customHeight="1" spans="1:14">
      <c r="A80" s="58"/>
      <c r="B80" s="52"/>
      <c r="C80" s="52"/>
      <c r="D80" s="52"/>
      <c r="E80" s="55"/>
      <c r="F80" s="59"/>
      <c r="G80" s="59"/>
      <c r="H80" s="30"/>
      <c r="I80" s="68"/>
      <c r="J80" s="62" t="s">
        <v>245</v>
      </c>
      <c r="K80" s="67">
        <v>1</v>
      </c>
      <c r="L80" s="50" t="s">
        <v>231</v>
      </c>
      <c r="M80" s="62" t="s">
        <v>249</v>
      </c>
      <c r="N80" s="52" t="s">
        <v>250</v>
      </c>
    </row>
    <row r="81" ht="40" customHeight="1" spans="1:14">
      <c r="A81" s="58"/>
      <c r="B81" s="52"/>
      <c r="C81" s="52"/>
      <c r="D81" s="52"/>
      <c r="E81" s="55"/>
      <c r="F81" s="59"/>
      <c r="G81" s="59"/>
      <c r="H81" s="30"/>
      <c r="I81" s="62" t="s">
        <v>251</v>
      </c>
      <c r="J81" s="62" t="s">
        <v>252</v>
      </c>
      <c r="K81" s="67">
        <v>1</v>
      </c>
      <c r="L81" s="50" t="s">
        <v>246</v>
      </c>
      <c r="M81" s="62" t="s">
        <v>247</v>
      </c>
      <c r="N81" s="52" t="s">
        <v>248</v>
      </c>
    </row>
    <row r="82" ht="40" customHeight="1" spans="1:14">
      <c r="A82" s="58"/>
      <c r="B82" s="52"/>
      <c r="C82" s="52"/>
      <c r="D82" s="52"/>
      <c r="E82" s="55"/>
      <c r="F82" s="59"/>
      <c r="G82" s="59"/>
      <c r="H82" s="30"/>
      <c r="I82" s="62" t="s">
        <v>253</v>
      </c>
      <c r="J82" s="62" t="s">
        <v>254</v>
      </c>
      <c r="K82" s="67">
        <v>1</v>
      </c>
      <c r="L82" s="50" t="s">
        <v>246</v>
      </c>
      <c r="M82" s="62" t="s">
        <v>247</v>
      </c>
      <c r="N82" s="52" t="s">
        <v>248</v>
      </c>
    </row>
    <row r="83" ht="40" customHeight="1" spans="1:14">
      <c r="A83" s="58"/>
      <c r="B83" s="52"/>
      <c r="C83" s="52"/>
      <c r="D83" s="52"/>
      <c r="E83" s="55"/>
      <c r="F83" s="59"/>
      <c r="G83" s="59"/>
      <c r="H83" s="30"/>
      <c r="I83" s="62" t="s">
        <v>255</v>
      </c>
      <c r="J83" s="62" t="s">
        <v>255</v>
      </c>
      <c r="K83" s="62">
        <v>1</v>
      </c>
      <c r="L83" s="50" t="s">
        <v>231</v>
      </c>
      <c r="M83" s="62" t="s">
        <v>249</v>
      </c>
      <c r="N83" s="52" t="s">
        <v>250</v>
      </c>
    </row>
    <row r="84" ht="40" customHeight="1" spans="1:14">
      <c r="A84" s="58"/>
      <c r="B84" s="52"/>
      <c r="C84" s="52"/>
      <c r="D84" s="52"/>
      <c r="E84" s="55"/>
      <c r="F84" s="59"/>
      <c r="G84" s="59"/>
      <c r="H84" s="30"/>
      <c r="I84" s="62" t="s">
        <v>256</v>
      </c>
      <c r="J84" s="62" t="s">
        <v>257</v>
      </c>
      <c r="K84" s="62">
        <v>2</v>
      </c>
      <c r="L84" s="50" t="s">
        <v>246</v>
      </c>
      <c r="M84" s="62" t="s">
        <v>247</v>
      </c>
      <c r="N84" s="52" t="s">
        <v>248</v>
      </c>
    </row>
    <row r="85" ht="40" customHeight="1" spans="1:14">
      <c r="A85" s="58"/>
      <c r="B85" s="52"/>
      <c r="C85" s="52"/>
      <c r="D85" s="52"/>
      <c r="E85" s="55"/>
      <c r="F85" s="59"/>
      <c r="G85" s="59"/>
      <c r="H85" s="30"/>
      <c r="I85" s="66" t="s">
        <v>258</v>
      </c>
      <c r="J85" s="62" t="s">
        <v>259</v>
      </c>
      <c r="K85" s="62">
        <v>2</v>
      </c>
      <c r="L85" s="50" t="s">
        <v>246</v>
      </c>
      <c r="M85" s="62" t="s">
        <v>247</v>
      </c>
      <c r="N85" s="52" t="s">
        <v>248</v>
      </c>
    </row>
    <row r="86" ht="40" customHeight="1" spans="1:14">
      <c r="A86" s="58"/>
      <c r="B86" s="52"/>
      <c r="C86" s="52"/>
      <c r="D86" s="52"/>
      <c r="E86" s="55"/>
      <c r="F86" s="59"/>
      <c r="G86" s="59"/>
      <c r="H86" s="30"/>
      <c r="I86" s="69"/>
      <c r="J86" s="62" t="s">
        <v>260</v>
      </c>
      <c r="K86" s="62">
        <v>1</v>
      </c>
      <c r="L86" s="50" t="s">
        <v>246</v>
      </c>
      <c r="M86" s="62" t="s">
        <v>247</v>
      </c>
      <c r="N86" s="52" t="s">
        <v>248</v>
      </c>
    </row>
    <row r="87" ht="40" customHeight="1" spans="1:14">
      <c r="A87" s="58"/>
      <c r="B87" s="52"/>
      <c r="C87" s="52"/>
      <c r="D87" s="52"/>
      <c r="E87" s="55"/>
      <c r="F87" s="59"/>
      <c r="G87" s="59"/>
      <c r="H87" s="30"/>
      <c r="I87" s="62" t="s">
        <v>261</v>
      </c>
      <c r="J87" s="62" t="s">
        <v>262</v>
      </c>
      <c r="K87" s="62">
        <v>2</v>
      </c>
      <c r="L87" s="50" t="s">
        <v>246</v>
      </c>
      <c r="M87" s="62" t="s">
        <v>247</v>
      </c>
      <c r="N87" s="52" t="s">
        <v>248</v>
      </c>
    </row>
    <row r="88" ht="40" customHeight="1" spans="1:14">
      <c r="A88" s="58"/>
      <c r="B88" s="52"/>
      <c r="C88" s="52"/>
      <c r="D88" s="52"/>
      <c r="E88" s="55"/>
      <c r="F88" s="59"/>
      <c r="G88" s="59"/>
      <c r="H88" s="30"/>
      <c r="I88" s="62" t="s">
        <v>263</v>
      </c>
      <c r="J88" s="62" t="s">
        <v>264</v>
      </c>
      <c r="K88" s="62">
        <v>1</v>
      </c>
      <c r="L88" s="50" t="s">
        <v>246</v>
      </c>
      <c r="M88" s="62" t="s">
        <v>247</v>
      </c>
      <c r="N88" s="52" t="s">
        <v>248</v>
      </c>
    </row>
    <row r="89" ht="40" customHeight="1" spans="1:14">
      <c r="A89" s="58"/>
      <c r="B89" s="52"/>
      <c r="C89" s="52"/>
      <c r="D89" s="52"/>
      <c r="E89" s="55"/>
      <c r="F89" s="59"/>
      <c r="G89" s="59"/>
      <c r="H89" s="30"/>
      <c r="I89" s="62" t="s">
        <v>265</v>
      </c>
      <c r="J89" s="62" t="s">
        <v>265</v>
      </c>
      <c r="K89" s="62">
        <v>2</v>
      </c>
      <c r="L89" s="50" t="s">
        <v>246</v>
      </c>
      <c r="M89" s="62" t="s">
        <v>247</v>
      </c>
      <c r="N89" s="52" t="s">
        <v>248</v>
      </c>
    </row>
    <row r="90" ht="40" customHeight="1" spans="1:14">
      <c r="A90" s="58"/>
      <c r="B90" s="52"/>
      <c r="C90" s="52"/>
      <c r="D90" s="52"/>
      <c r="E90" s="55"/>
      <c r="F90" s="59"/>
      <c r="G90" s="59"/>
      <c r="H90" s="30"/>
      <c r="I90" s="62" t="s">
        <v>266</v>
      </c>
      <c r="J90" s="62" t="s">
        <v>267</v>
      </c>
      <c r="K90" s="62">
        <v>1</v>
      </c>
      <c r="L90" s="50" t="s">
        <v>93</v>
      </c>
      <c r="M90" s="62" t="s">
        <v>247</v>
      </c>
      <c r="N90" s="52" t="s">
        <v>268</v>
      </c>
    </row>
    <row r="91" ht="40" customHeight="1" spans="1:14">
      <c r="A91" s="58"/>
      <c r="B91" s="52"/>
      <c r="C91" s="52"/>
      <c r="D91" s="52"/>
      <c r="E91" s="55"/>
      <c r="F91" s="59"/>
      <c r="G91" s="59"/>
      <c r="H91" s="30"/>
      <c r="I91" s="62" t="s">
        <v>269</v>
      </c>
      <c r="J91" s="62" t="s">
        <v>262</v>
      </c>
      <c r="K91" s="62">
        <v>1</v>
      </c>
      <c r="L91" s="50" t="s">
        <v>246</v>
      </c>
      <c r="M91" s="62" t="s">
        <v>247</v>
      </c>
      <c r="N91" s="52" t="s">
        <v>248</v>
      </c>
    </row>
    <row r="92" ht="40" customHeight="1" spans="1:14">
      <c r="A92" s="58"/>
      <c r="B92" s="52"/>
      <c r="C92" s="52"/>
      <c r="D92" s="52"/>
      <c r="E92" s="55"/>
      <c r="F92" s="59"/>
      <c r="G92" s="59"/>
      <c r="H92" s="30"/>
      <c r="I92" s="62"/>
      <c r="J92" s="62" t="s">
        <v>262</v>
      </c>
      <c r="K92" s="62">
        <v>1</v>
      </c>
      <c r="L92" s="50" t="s">
        <v>93</v>
      </c>
      <c r="M92" s="62" t="s">
        <v>247</v>
      </c>
      <c r="N92" s="52" t="s">
        <v>268</v>
      </c>
    </row>
    <row r="93" ht="40" customHeight="1" spans="1:14">
      <c r="A93" s="58"/>
      <c r="B93" s="52"/>
      <c r="C93" s="52"/>
      <c r="D93" s="52"/>
      <c r="E93" s="55"/>
      <c r="F93" s="59"/>
      <c r="G93" s="59"/>
      <c r="H93" s="30"/>
      <c r="I93" s="66" t="s">
        <v>270</v>
      </c>
      <c r="J93" s="62" t="s">
        <v>270</v>
      </c>
      <c r="K93" s="62">
        <v>1</v>
      </c>
      <c r="L93" s="50" t="s">
        <v>231</v>
      </c>
      <c r="M93" s="62" t="s">
        <v>249</v>
      </c>
      <c r="N93" s="52" t="s">
        <v>250</v>
      </c>
    </row>
    <row r="94" ht="40" customHeight="1" spans="1:14">
      <c r="A94" s="58"/>
      <c r="B94" s="52"/>
      <c r="C94" s="52"/>
      <c r="D94" s="52"/>
      <c r="E94" s="55"/>
      <c r="F94" s="59"/>
      <c r="G94" s="59"/>
      <c r="H94" s="30"/>
      <c r="I94" s="68"/>
      <c r="J94" s="62" t="s">
        <v>270</v>
      </c>
      <c r="K94" s="62">
        <v>3</v>
      </c>
      <c r="L94" s="50" t="s">
        <v>246</v>
      </c>
      <c r="M94" s="62" t="s">
        <v>247</v>
      </c>
      <c r="N94" s="52" t="s">
        <v>248</v>
      </c>
    </row>
    <row r="95" ht="40" customHeight="1" spans="1:14">
      <c r="A95" s="58"/>
      <c r="B95" s="52"/>
      <c r="C95" s="52"/>
      <c r="D95" s="52"/>
      <c r="E95" s="55"/>
      <c r="F95" s="59"/>
      <c r="G95" s="59"/>
      <c r="H95" s="30"/>
      <c r="I95" s="62" t="s">
        <v>271</v>
      </c>
      <c r="J95" s="62" t="s">
        <v>271</v>
      </c>
      <c r="K95" s="62">
        <v>2</v>
      </c>
      <c r="L95" s="50" t="s">
        <v>246</v>
      </c>
      <c r="M95" s="62" t="s">
        <v>247</v>
      </c>
      <c r="N95" s="52" t="s">
        <v>248</v>
      </c>
    </row>
    <row r="96" ht="40" customHeight="1" spans="1:14">
      <c r="A96" s="58"/>
      <c r="B96" s="52"/>
      <c r="C96" s="52"/>
      <c r="D96" s="52"/>
      <c r="E96" s="55"/>
      <c r="F96" s="59"/>
      <c r="G96" s="59"/>
      <c r="H96" s="30"/>
      <c r="I96" s="66" t="s">
        <v>272</v>
      </c>
      <c r="J96" s="62" t="s">
        <v>273</v>
      </c>
      <c r="K96" s="62">
        <v>1</v>
      </c>
      <c r="L96" s="50" t="s">
        <v>24</v>
      </c>
      <c r="M96" s="62" t="s">
        <v>247</v>
      </c>
      <c r="N96" s="52" t="s">
        <v>268</v>
      </c>
    </row>
    <row r="97" ht="40" customHeight="1" spans="1:14">
      <c r="A97" s="58"/>
      <c r="B97" s="52"/>
      <c r="C97" s="52"/>
      <c r="D97" s="52"/>
      <c r="E97" s="55"/>
      <c r="F97" s="59"/>
      <c r="G97" s="59"/>
      <c r="H97" s="30"/>
      <c r="I97" s="69"/>
      <c r="J97" s="62" t="s">
        <v>262</v>
      </c>
      <c r="K97" s="62">
        <v>2</v>
      </c>
      <c r="L97" s="50" t="s">
        <v>246</v>
      </c>
      <c r="M97" s="62" t="s">
        <v>247</v>
      </c>
      <c r="N97" s="52" t="s">
        <v>248</v>
      </c>
    </row>
    <row r="98" ht="40" customHeight="1" spans="1:14">
      <c r="A98" s="58"/>
      <c r="B98" s="52"/>
      <c r="C98" s="52"/>
      <c r="D98" s="52"/>
      <c r="E98" s="55"/>
      <c r="F98" s="59"/>
      <c r="G98" s="59"/>
      <c r="H98" s="30"/>
      <c r="I98" s="66" t="s">
        <v>274</v>
      </c>
      <c r="J98" s="62" t="s">
        <v>275</v>
      </c>
      <c r="K98" s="62">
        <v>2</v>
      </c>
      <c r="L98" s="50" t="s">
        <v>246</v>
      </c>
      <c r="M98" s="62" t="s">
        <v>247</v>
      </c>
      <c r="N98" s="52" t="s">
        <v>248</v>
      </c>
    </row>
    <row r="99" ht="40" customHeight="1" spans="1:14">
      <c r="A99" s="58"/>
      <c r="B99" s="52"/>
      <c r="C99" s="52"/>
      <c r="D99" s="52"/>
      <c r="E99" s="55"/>
      <c r="F99" s="59"/>
      <c r="G99" s="59"/>
      <c r="H99" s="30"/>
      <c r="I99" s="68"/>
      <c r="J99" s="62" t="s">
        <v>276</v>
      </c>
      <c r="K99" s="62">
        <v>2</v>
      </c>
      <c r="L99" s="50" t="s">
        <v>93</v>
      </c>
      <c r="M99" s="62" t="s">
        <v>247</v>
      </c>
      <c r="N99" s="52" t="s">
        <v>268</v>
      </c>
    </row>
    <row r="100" ht="40" customHeight="1" spans="1:14">
      <c r="A100" s="58"/>
      <c r="B100" s="52"/>
      <c r="C100" s="52"/>
      <c r="D100" s="52"/>
      <c r="E100" s="55"/>
      <c r="F100" s="59"/>
      <c r="G100" s="59"/>
      <c r="H100" s="30"/>
      <c r="I100" s="69" t="s">
        <v>277</v>
      </c>
      <c r="J100" s="62" t="s">
        <v>278</v>
      </c>
      <c r="K100" s="62">
        <v>1</v>
      </c>
      <c r="L100" s="50" t="s">
        <v>246</v>
      </c>
      <c r="M100" s="62" t="s">
        <v>247</v>
      </c>
      <c r="N100" s="52" t="s">
        <v>248</v>
      </c>
    </row>
    <row r="101" ht="40" customHeight="1" spans="1:14">
      <c r="A101" s="58"/>
      <c r="B101" s="52"/>
      <c r="C101" s="52"/>
      <c r="D101" s="52"/>
      <c r="E101" s="55"/>
      <c r="F101" s="59"/>
      <c r="G101" s="59"/>
      <c r="H101" s="30"/>
      <c r="I101" s="69"/>
      <c r="J101" s="62" t="s">
        <v>279</v>
      </c>
      <c r="K101" s="62">
        <v>1</v>
      </c>
      <c r="L101" s="50" t="s">
        <v>24</v>
      </c>
      <c r="M101" s="62" t="s">
        <v>247</v>
      </c>
      <c r="N101" s="52" t="s">
        <v>268</v>
      </c>
    </row>
    <row r="102" ht="40" customHeight="1" spans="1:14">
      <c r="A102" s="58"/>
      <c r="B102" s="52"/>
      <c r="C102" s="52"/>
      <c r="D102" s="52"/>
      <c r="E102" s="55"/>
      <c r="F102" s="59"/>
      <c r="G102" s="59"/>
      <c r="H102" s="30"/>
      <c r="I102" s="66" t="s">
        <v>280</v>
      </c>
      <c r="J102" s="62" t="s">
        <v>280</v>
      </c>
      <c r="K102" s="62">
        <v>2</v>
      </c>
      <c r="L102" s="50" t="s">
        <v>246</v>
      </c>
      <c r="M102" s="62" t="s">
        <v>247</v>
      </c>
      <c r="N102" s="52" t="s">
        <v>248</v>
      </c>
    </row>
    <row r="103" ht="40" customHeight="1" spans="1:14">
      <c r="A103" s="58"/>
      <c r="B103" s="52"/>
      <c r="C103" s="52"/>
      <c r="D103" s="52"/>
      <c r="E103" s="55"/>
      <c r="F103" s="59"/>
      <c r="G103" s="59"/>
      <c r="H103" s="30"/>
      <c r="I103" s="69"/>
      <c r="J103" s="62" t="s">
        <v>281</v>
      </c>
      <c r="K103" s="62">
        <v>2</v>
      </c>
      <c r="L103" s="50" t="s">
        <v>93</v>
      </c>
      <c r="M103" s="62" t="s">
        <v>247</v>
      </c>
      <c r="N103" s="52" t="s">
        <v>268</v>
      </c>
    </row>
    <row r="104" ht="40" customHeight="1" spans="1:14">
      <c r="A104" s="58"/>
      <c r="B104" s="52"/>
      <c r="C104" s="52"/>
      <c r="D104" s="52"/>
      <c r="E104" s="55"/>
      <c r="F104" s="59"/>
      <c r="G104" s="59"/>
      <c r="H104" s="30"/>
      <c r="I104" s="68"/>
      <c r="J104" s="62" t="s">
        <v>282</v>
      </c>
      <c r="K104" s="62">
        <v>1</v>
      </c>
      <c r="L104" s="50" t="s">
        <v>246</v>
      </c>
      <c r="M104" s="62" t="s">
        <v>247</v>
      </c>
      <c r="N104" s="52" t="s">
        <v>248</v>
      </c>
    </row>
    <row r="105" ht="40" customHeight="1" spans="1:14">
      <c r="A105" s="58"/>
      <c r="B105" s="52"/>
      <c r="C105" s="52"/>
      <c r="D105" s="52"/>
      <c r="E105" s="55"/>
      <c r="F105" s="59"/>
      <c r="G105" s="59"/>
      <c r="H105" s="30"/>
      <c r="I105" s="62" t="s">
        <v>283</v>
      </c>
      <c r="J105" s="62" t="s">
        <v>284</v>
      </c>
      <c r="K105" s="62">
        <v>2</v>
      </c>
      <c r="L105" s="50" t="s">
        <v>246</v>
      </c>
      <c r="M105" s="62" t="s">
        <v>247</v>
      </c>
      <c r="N105" s="52" t="s">
        <v>248</v>
      </c>
    </row>
    <row r="106" ht="40" customHeight="1" spans="1:14">
      <c r="A106" s="58"/>
      <c r="B106" s="52"/>
      <c r="C106" s="52"/>
      <c r="D106" s="52"/>
      <c r="E106" s="55"/>
      <c r="F106" s="59"/>
      <c r="G106" s="59"/>
      <c r="H106" s="30"/>
      <c r="I106" s="62" t="s">
        <v>285</v>
      </c>
      <c r="J106" s="62" t="s">
        <v>286</v>
      </c>
      <c r="K106" s="62">
        <v>1</v>
      </c>
      <c r="L106" s="50" t="s">
        <v>93</v>
      </c>
      <c r="M106" s="62" t="s">
        <v>247</v>
      </c>
      <c r="N106" s="52" t="s">
        <v>268</v>
      </c>
    </row>
    <row r="107" ht="40" customHeight="1" spans="1:14">
      <c r="A107" s="58"/>
      <c r="B107" s="52"/>
      <c r="C107" s="52"/>
      <c r="D107" s="52"/>
      <c r="E107" s="55"/>
      <c r="F107" s="59"/>
      <c r="G107" s="59"/>
      <c r="H107" s="30"/>
      <c r="I107" s="62"/>
      <c r="J107" s="62" t="s">
        <v>286</v>
      </c>
      <c r="K107" s="62">
        <v>2</v>
      </c>
      <c r="L107" s="50" t="s">
        <v>246</v>
      </c>
      <c r="M107" s="62" t="s">
        <v>247</v>
      </c>
      <c r="N107" s="52" t="s">
        <v>248</v>
      </c>
    </row>
    <row r="108" ht="40" customHeight="1" spans="1:14">
      <c r="A108" s="58"/>
      <c r="B108" s="52"/>
      <c r="C108" s="52"/>
      <c r="D108" s="52"/>
      <c r="E108" s="55"/>
      <c r="F108" s="59"/>
      <c r="G108" s="59"/>
      <c r="H108" s="30"/>
      <c r="I108" s="62"/>
      <c r="J108" s="62" t="s">
        <v>262</v>
      </c>
      <c r="K108" s="62">
        <v>1</v>
      </c>
      <c r="L108" s="50" t="s">
        <v>93</v>
      </c>
      <c r="M108" s="62" t="s">
        <v>247</v>
      </c>
      <c r="N108" s="52" t="s">
        <v>268</v>
      </c>
    </row>
    <row r="109" ht="40" customHeight="1" spans="1:14">
      <c r="A109" s="58"/>
      <c r="B109" s="52"/>
      <c r="C109" s="52"/>
      <c r="D109" s="52"/>
      <c r="E109" s="55"/>
      <c r="F109" s="59"/>
      <c r="G109" s="59"/>
      <c r="H109" s="30"/>
      <c r="I109" s="62"/>
      <c r="J109" s="62" t="s">
        <v>287</v>
      </c>
      <c r="K109" s="62">
        <v>1</v>
      </c>
      <c r="L109" s="50" t="s">
        <v>93</v>
      </c>
      <c r="M109" s="62" t="s">
        <v>247</v>
      </c>
      <c r="N109" s="52" t="s">
        <v>268</v>
      </c>
    </row>
    <row r="110" ht="40" customHeight="1" spans="1:14">
      <c r="A110" s="58"/>
      <c r="B110" s="52"/>
      <c r="C110" s="52"/>
      <c r="D110" s="52"/>
      <c r="E110" s="55"/>
      <c r="F110" s="59"/>
      <c r="G110" s="59"/>
      <c r="H110" s="30"/>
      <c r="I110" s="62" t="s">
        <v>288</v>
      </c>
      <c r="J110" s="62" t="s">
        <v>289</v>
      </c>
      <c r="K110" s="62">
        <v>2</v>
      </c>
      <c r="L110" s="50" t="s">
        <v>246</v>
      </c>
      <c r="M110" s="62" t="s">
        <v>247</v>
      </c>
      <c r="N110" s="52" t="s">
        <v>248</v>
      </c>
    </row>
    <row r="111" ht="40" customHeight="1" spans="1:14">
      <c r="A111" s="58"/>
      <c r="B111" s="52"/>
      <c r="C111" s="52"/>
      <c r="D111" s="52"/>
      <c r="E111" s="55"/>
      <c r="F111" s="59"/>
      <c r="G111" s="59"/>
      <c r="H111" s="30"/>
      <c r="I111" s="66" t="s">
        <v>290</v>
      </c>
      <c r="J111" s="62" t="s">
        <v>290</v>
      </c>
      <c r="K111" s="62">
        <v>1</v>
      </c>
      <c r="L111" s="50" t="s">
        <v>231</v>
      </c>
      <c r="M111" s="62" t="s">
        <v>249</v>
      </c>
      <c r="N111" s="52" t="s">
        <v>250</v>
      </c>
    </row>
    <row r="112" ht="40" customHeight="1" spans="1:14">
      <c r="A112" s="58"/>
      <c r="B112" s="52"/>
      <c r="C112" s="52"/>
      <c r="D112" s="52"/>
      <c r="E112" s="55"/>
      <c r="F112" s="59"/>
      <c r="G112" s="59"/>
      <c r="H112" s="30"/>
      <c r="I112" s="69"/>
      <c r="J112" s="62" t="s">
        <v>290</v>
      </c>
      <c r="K112" s="62">
        <v>3</v>
      </c>
      <c r="L112" s="50" t="s">
        <v>246</v>
      </c>
      <c r="M112" s="62" t="s">
        <v>247</v>
      </c>
      <c r="N112" s="52" t="s">
        <v>248</v>
      </c>
    </row>
    <row r="113" ht="40" customHeight="1" spans="1:14">
      <c r="A113" s="58"/>
      <c r="B113" s="52"/>
      <c r="C113" s="52"/>
      <c r="D113" s="52"/>
      <c r="E113" s="55"/>
      <c r="F113" s="59"/>
      <c r="G113" s="59"/>
      <c r="H113" s="30"/>
      <c r="I113" s="69"/>
      <c r="J113" s="62" t="s">
        <v>290</v>
      </c>
      <c r="K113" s="62">
        <v>2</v>
      </c>
      <c r="L113" s="50" t="s">
        <v>24</v>
      </c>
      <c r="M113" s="62" t="s">
        <v>247</v>
      </c>
      <c r="N113" s="52" t="s">
        <v>268</v>
      </c>
    </row>
    <row r="114" ht="40" customHeight="1" spans="1:14">
      <c r="A114" s="58"/>
      <c r="B114" s="52"/>
      <c r="C114" s="52"/>
      <c r="D114" s="52"/>
      <c r="E114" s="55"/>
      <c r="F114" s="59"/>
      <c r="G114" s="59"/>
      <c r="H114" s="30"/>
      <c r="I114" s="68"/>
      <c r="J114" s="62" t="s">
        <v>291</v>
      </c>
      <c r="K114" s="62">
        <v>1</v>
      </c>
      <c r="L114" s="50" t="s">
        <v>93</v>
      </c>
      <c r="M114" s="62" t="s">
        <v>247</v>
      </c>
      <c r="N114" s="52" t="s">
        <v>268</v>
      </c>
    </row>
    <row r="115" ht="40" customHeight="1" spans="1:14">
      <c r="A115" s="58"/>
      <c r="B115" s="52"/>
      <c r="C115" s="52"/>
      <c r="D115" s="52"/>
      <c r="E115" s="55"/>
      <c r="F115" s="59"/>
      <c r="G115" s="59"/>
      <c r="H115" s="30"/>
      <c r="I115" s="62" t="s">
        <v>292</v>
      </c>
      <c r="J115" s="62" t="s">
        <v>293</v>
      </c>
      <c r="K115" s="62">
        <v>1</v>
      </c>
      <c r="L115" s="50" t="s">
        <v>231</v>
      </c>
      <c r="M115" s="62" t="s">
        <v>249</v>
      </c>
      <c r="N115" s="52" t="s">
        <v>250</v>
      </c>
    </row>
    <row r="116" ht="40" customHeight="1" spans="1:14">
      <c r="A116" s="58"/>
      <c r="B116" s="52"/>
      <c r="C116" s="52"/>
      <c r="D116" s="52"/>
      <c r="E116" s="55"/>
      <c r="F116" s="59"/>
      <c r="G116" s="59"/>
      <c r="H116" s="30"/>
      <c r="I116" s="62" t="s">
        <v>294</v>
      </c>
      <c r="J116" s="62" t="s">
        <v>295</v>
      </c>
      <c r="K116" s="62">
        <v>2</v>
      </c>
      <c r="L116" s="50" t="s">
        <v>231</v>
      </c>
      <c r="M116" s="62" t="s">
        <v>249</v>
      </c>
      <c r="N116" s="52" t="s">
        <v>250</v>
      </c>
    </row>
    <row r="117" ht="40" customHeight="1" spans="1:14">
      <c r="A117" s="58"/>
      <c r="B117" s="52"/>
      <c r="C117" s="52"/>
      <c r="D117" s="52"/>
      <c r="E117" s="55"/>
      <c r="F117" s="59"/>
      <c r="G117" s="59"/>
      <c r="H117" s="30"/>
      <c r="I117" s="62"/>
      <c r="J117" s="62" t="s">
        <v>295</v>
      </c>
      <c r="K117" s="62">
        <v>5</v>
      </c>
      <c r="L117" s="50" t="s">
        <v>246</v>
      </c>
      <c r="M117" s="62" t="s">
        <v>247</v>
      </c>
      <c r="N117" s="52" t="s">
        <v>248</v>
      </c>
    </row>
    <row r="118" ht="40" customHeight="1" spans="1:14">
      <c r="A118" s="58"/>
      <c r="B118" s="52"/>
      <c r="C118" s="52"/>
      <c r="D118" s="52"/>
      <c r="E118" s="55"/>
      <c r="F118" s="59"/>
      <c r="G118" s="59"/>
      <c r="H118" s="30"/>
      <c r="I118" s="62"/>
      <c r="J118" s="62" t="s">
        <v>296</v>
      </c>
      <c r="K118" s="62">
        <v>9</v>
      </c>
      <c r="L118" s="50" t="s">
        <v>93</v>
      </c>
      <c r="M118" s="62" t="s">
        <v>247</v>
      </c>
      <c r="N118" s="52" t="s">
        <v>268</v>
      </c>
    </row>
    <row r="119" ht="40" customHeight="1" spans="1:14">
      <c r="A119" s="58"/>
      <c r="B119" s="52"/>
      <c r="C119" s="52"/>
      <c r="D119" s="52"/>
      <c r="E119" s="55"/>
      <c r="F119" s="59"/>
      <c r="G119" s="59"/>
      <c r="H119" s="30"/>
      <c r="I119" s="66" t="s">
        <v>297</v>
      </c>
      <c r="J119" s="62" t="s">
        <v>298</v>
      </c>
      <c r="K119" s="62">
        <v>1</v>
      </c>
      <c r="L119" s="50" t="s">
        <v>246</v>
      </c>
      <c r="M119" s="62" t="s">
        <v>247</v>
      </c>
      <c r="N119" s="52" t="s">
        <v>248</v>
      </c>
    </row>
    <row r="120" ht="40" customHeight="1" spans="1:14">
      <c r="A120" s="58"/>
      <c r="B120" s="52"/>
      <c r="C120" s="52"/>
      <c r="D120" s="52"/>
      <c r="E120" s="55"/>
      <c r="F120" s="59"/>
      <c r="G120" s="59"/>
      <c r="H120" s="30"/>
      <c r="I120" s="68"/>
      <c r="J120" s="62" t="s">
        <v>299</v>
      </c>
      <c r="K120" s="62">
        <v>1</v>
      </c>
      <c r="L120" s="50" t="s">
        <v>246</v>
      </c>
      <c r="M120" s="62" t="s">
        <v>247</v>
      </c>
      <c r="N120" s="52" t="s">
        <v>248</v>
      </c>
    </row>
    <row r="121" ht="40" customHeight="1" spans="1:14">
      <c r="A121" s="58"/>
      <c r="B121" s="52"/>
      <c r="C121" s="52"/>
      <c r="D121" s="52"/>
      <c r="E121" s="55"/>
      <c r="F121" s="59"/>
      <c r="G121" s="59"/>
      <c r="H121" s="30"/>
      <c r="I121" s="62" t="s">
        <v>300</v>
      </c>
      <c r="J121" s="62" t="s">
        <v>262</v>
      </c>
      <c r="K121" s="62">
        <v>1</v>
      </c>
      <c r="L121" s="70" t="s">
        <v>68</v>
      </c>
      <c r="M121" s="62" t="s">
        <v>247</v>
      </c>
      <c r="N121" s="52" t="s">
        <v>268</v>
      </c>
    </row>
    <row r="122" ht="40" customHeight="1" spans="1:14">
      <c r="A122" s="58"/>
      <c r="B122" s="52"/>
      <c r="C122" s="52"/>
      <c r="D122" s="52"/>
      <c r="E122" s="55"/>
      <c r="F122" s="59"/>
      <c r="G122" s="59"/>
      <c r="H122" s="30"/>
      <c r="I122" s="69" t="s">
        <v>301</v>
      </c>
      <c r="J122" s="62" t="s">
        <v>302</v>
      </c>
      <c r="K122" s="62">
        <v>1</v>
      </c>
      <c r="L122" s="50" t="s">
        <v>24</v>
      </c>
      <c r="M122" s="62" t="s">
        <v>247</v>
      </c>
      <c r="N122" s="52" t="s">
        <v>268</v>
      </c>
    </row>
    <row r="123" ht="40" customHeight="1" spans="1:14">
      <c r="A123" s="58"/>
      <c r="B123" s="52"/>
      <c r="C123" s="52"/>
      <c r="D123" s="52"/>
      <c r="E123" s="55"/>
      <c r="F123" s="59"/>
      <c r="G123" s="59"/>
      <c r="H123" s="30"/>
      <c r="I123" s="68"/>
      <c r="J123" s="62" t="s">
        <v>262</v>
      </c>
      <c r="K123" s="62">
        <v>1</v>
      </c>
      <c r="L123" s="50" t="s">
        <v>24</v>
      </c>
      <c r="M123" s="62" t="s">
        <v>247</v>
      </c>
      <c r="N123" s="52" t="s">
        <v>268</v>
      </c>
    </row>
    <row r="124" ht="40" customHeight="1" spans="1:14">
      <c r="A124" s="58"/>
      <c r="B124" s="52"/>
      <c r="C124" s="52"/>
      <c r="D124" s="52"/>
      <c r="E124" s="55"/>
      <c r="F124" s="59"/>
      <c r="G124" s="59"/>
      <c r="H124" s="30"/>
      <c r="I124" s="62" t="s">
        <v>303</v>
      </c>
      <c r="J124" s="62" t="s">
        <v>302</v>
      </c>
      <c r="K124" s="62">
        <v>3</v>
      </c>
      <c r="L124" s="50" t="s">
        <v>24</v>
      </c>
      <c r="M124" s="62" t="s">
        <v>247</v>
      </c>
      <c r="N124" s="52" t="s">
        <v>268</v>
      </c>
    </row>
    <row r="125" ht="40" customHeight="1" spans="1:14">
      <c r="A125" s="58"/>
      <c r="B125" s="52"/>
      <c r="C125" s="52"/>
      <c r="D125" s="52"/>
      <c r="E125" s="55"/>
      <c r="F125" s="59"/>
      <c r="G125" s="59"/>
      <c r="H125" s="30"/>
      <c r="I125" s="62"/>
      <c r="J125" s="62" t="s">
        <v>304</v>
      </c>
      <c r="K125" s="62">
        <v>1</v>
      </c>
      <c r="L125" s="50" t="s">
        <v>24</v>
      </c>
      <c r="M125" s="62" t="s">
        <v>247</v>
      </c>
      <c r="N125" s="52" t="s">
        <v>268</v>
      </c>
    </row>
    <row r="126" ht="40" customHeight="1" spans="1:14">
      <c r="A126" s="58"/>
      <c r="B126" s="52"/>
      <c r="C126" s="52"/>
      <c r="D126" s="52"/>
      <c r="E126" s="55"/>
      <c r="F126" s="59"/>
      <c r="G126" s="59"/>
      <c r="H126" s="30"/>
      <c r="I126" s="62" t="s">
        <v>305</v>
      </c>
      <c r="J126" s="62" t="s">
        <v>306</v>
      </c>
      <c r="K126" s="62">
        <v>2</v>
      </c>
      <c r="L126" s="50" t="s">
        <v>246</v>
      </c>
      <c r="M126" s="62" t="s">
        <v>247</v>
      </c>
      <c r="N126" s="52" t="s">
        <v>248</v>
      </c>
    </row>
    <row r="127" ht="40" customHeight="1" spans="1:14">
      <c r="A127" s="58"/>
      <c r="B127" s="52"/>
      <c r="C127" s="52"/>
      <c r="D127" s="52"/>
      <c r="E127" s="55"/>
      <c r="F127" s="59"/>
      <c r="G127" s="59"/>
      <c r="H127" s="30"/>
      <c r="I127" s="62" t="s">
        <v>307</v>
      </c>
      <c r="J127" s="62" t="s">
        <v>281</v>
      </c>
      <c r="K127" s="62">
        <v>1</v>
      </c>
      <c r="L127" s="50" t="s">
        <v>93</v>
      </c>
      <c r="M127" s="62" t="s">
        <v>247</v>
      </c>
      <c r="N127" s="52" t="s">
        <v>268</v>
      </c>
    </row>
    <row r="128" ht="40" customHeight="1" spans="1:14">
      <c r="A128" s="58"/>
      <c r="B128" s="52"/>
      <c r="C128" s="52"/>
      <c r="D128" s="52"/>
      <c r="E128" s="55"/>
      <c r="F128" s="59"/>
      <c r="G128" s="59"/>
      <c r="H128" s="30"/>
      <c r="I128" s="66" t="s">
        <v>308</v>
      </c>
      <c r="J128" s="62" t="s">
        <v>309</v>
      </c>
      <c r="K128" s="62">
        <v>2</v>
      </c>
      <c r="L128" s="50" t="s">
        <v>246</v>
      </c>
      <c r="M128" s="62" t="s">
        <v>247</v>
      </c>
      <c r="N128" s="52" t="s">
        <v>248</v>
      </c>
    </row>
    <row r="129" ht="40" customHeight="1" spans="1:14">
      <c r="A129" s="58"/>
      <c r="B129" s="52"/>
      <c r="C129" s="52"/>
      <c r="D129" s="52"/>
      <c r="E129" s="55"/>
      <c r="F129" s="59"/>
      <c r="G129" s="59"/>
      <c r="H129" s="30"/>
      <c r="I129" s="69"/>
      <c r="J129" s="62" t="s">
        <v>310</v>
      </c>
      <c r="K129" s="62">
        <v>2</v>
      </c>
      <c r="L129" s="50" t="s">
        <v>236</v>
      </c>
      <c r="M129" s="62" t="s">
        <v>247</v>
      </c>
      <c r="N129" s="52" t="s">
        <v>248</v>
      </c>
    </row>
    <row r="130" ht="40" customHeight="1" spans="1:14">
      <c r="A130" s="58"/>
      <c r="B130" s="52"/>
      <c r="C130" s="52"/>
      <c r="D130" s="52"/>
      <c r="E130" s="55"/>
      <c r="F130" s="59"/>
      <c r="G130" s="59"/>
      <c r="H130" s="30"/>
      <c r="I130" s="62" t="s">
        <v>311</v>
      </c>
      <c r="J130" s="62" t="s">
        <v>312</v>
      </c>
      <c r="K130" s="62">
        <v>2</v>
      </c>
      <c r="L130" s="50" t="s">
        <v>246</v>
      </c>
      <c r="M130" s="62" t="s">
        <v>247</v>
      </c>
      <c r="N130" s="52" t="s">
        <v>248</v>
      </c>
    </row>
    <row r="131" ht="40" customHeight="1" spans="1:14">
      <c r="A131" s="58"/>
      <c r="B131" s="52"/>
      <c r="C131" s="52"/>
      <c r="D131" s="52"/>
      <c r="E131" s="55"/>
      <c r="F131" s="59"/>
      <c r="G131" s="59"/>
      <c r="H131" s="30"/>
      <c r="I131" s="62"/>
      <c r="J131" s="62" t="s">
        <v>313</v>
      </c>
      <c r="K131" s="62">
        <v>1</v>
      </c>
      <c r="L131" s="50" t="s">
        <v>231</v>
      </c>
      <c r="M131" s="62" t="s">
        <v>249</v>
      </c>
      <c r="N131" s="52" t="s">
        <v>250</v>
      </c>
    </row>
    <row r="132" ht="40" customHeight="1" spans="1:14">
      <c r="A132" s="58"/>
      <c r="B132" s="52"/>
      <c r="C132" s="52"/>
      <c r="D132" s="52"/>
      <c r="E132" s="55"/>
      <c r="F132" s="59"/>
      <c r="G132" s="59"/>
      <c r="H132" s="30"/>
      <c r="I132" s="62" t="s">
        <v>314</v>
      </c>
      <c r="J132" s="62" t="s">
        <v>262</v>
      </c>
      <c r="K132" s="62">
        <v>1</v>
      </c>
      <c r="L132" s="50" t="s">
        <v>93</v>
      </c>
      <c r="M132" s="62" t="s">
        <v>247</v>
      </c>
      <c r="N132" s="52" t="s">
        <v>268</v>
      </c>
    </row>
    <row r="133" ht="40" customHeight="1" spans="1:14">
      <c r="A133" s="58"/>
      <c r="B133" s="52"/>
      <c r="C133" s="52"/>
      <c r="D133" s="52"/>
      <c r="E133" s="55"/>
      <c r="F133" s="59"/>
      <c r="G133" s="59"/>
      <c r="H133" s="30"/>
      <c r="I133" s="62" t="s">
        <v>315</v>
      </c>
      <c r="J133" s="62" t="s">
        <v>316</v>
      </c>
      <c r="K133" s="62">
        <v>2</v>
      </c>
      <c r="L133" s="50" t="s">
        <v>93</v>
      </c>
      <c r="M133" s="62" t="s">
        <v>247</v>
      </c>
      <c r="N133" s="52" t="s">
        <v>268</v>
      </c>
    </row>
    <row r="134" ht="40" customHeight="1" spans="1:14">
      <c r="A134" s="58"/>
      <c r="B134" s="52"/>
      <c r="C134" s="52"/>
      <c r="D134" s="52"/>
      <c r="E134" s="55"/>
      <c r="F134" s="59"/>
      <c r="G134" s="59"/>
      <c r="H134" s="30"/>
      <c r="I134" s="62"/>
      <c r="J134" s="62" t="s">
        <v>317</v>
      </c>
      <c r="K134" s="62">
        <v>2</v>
      </c>
      <c r="L134" s="50" t="s">
        <v>246</v>
      </c>
      <c r="M134" s="62" t="s">
        <v>247</v>
      </c>
      <c r="N134" s="52" t="s">
        <v>248</v>
      </c>
    </row>
    <row r="135" ht="40" customHeight="1" spans="1:14">
      <c r="A135" s="58"/>
      <c r="B135" s="52"/>
      <c r="C135" s="52"/>
      <c r="D135" s="52"/>
      <c r="E135" s="55"/>
      <c r="F135" s="59"/>
      <c r="G135" s="59"/>
      <c r="H135" s="30"/>
      <c r="I135" s="62"/>
      <c r="J135" s="62" t="s">
        <v>318</v>
      </c>
      <c r="K135" s="62">
        <v>1</v>
      </c>
      <c r="L135" s="50" t="s">
        <v>231</v>
      </c>
      <c r="M135" s="62" t="s">
        <v>249</v>
      </c>
      <c r="N135" s="52" t="s">
        <v>250</v>
      </c>
    </row>
    <row r="136" ht="40" customHeight="1" spans="1:14">
      <c r="A136" s="58"/>
      <c r="B136" s="52"/>
      <c r="C136" s="52"/>
      <c r="D136" s="52"/>
      <c r="E136" s="55"/>
      <c r="F136" s="59"/>
      <c r="G136" s="59"/>
      <c r="H136" s="30"/>
      <c r="I136" s="66" t="s">
        <v>319</v>
      </c>
      <c r="J136" s="62" t="s">
        <v>320</v>
      </c>
      <c r="K136" s="62">
        <v>2</v>
      </c>
      <c r="L136" s="50" t="s">
        <v>24</v>
      </c>
      <c r="M136" s="62" t="s">
        <v>247</v>
      </c>
      <c r="N136" s="52" t="s">
        <v>268</v>
      </c>
    </row>
    <row r="137" ht="40" customHeight="1" spans="1:14">
      <c r="A137" s="58"/>
      <c r="B137" s="52"/>
      <c r="C137" s="52"/>
      <c r="D137" s="52"/>
      <c r="E137" s="55"/>
      <c r="F137" s="59"/>
      <c r="G137" s="59"/>
      <c r="H137" s="30"/>
      <c r="I137" s="66" t="s">
        <v>321</v>
      </c>
      <c r="J137" s="62" t="s">
        <v>322</v>
      </c>
      <c r="K137" s="62">
        <v>2</v>
      </c>
      <c r="L137" s="50" t="s">
        <v>246</v>
      </c>
      <c r="M137" s="62" t="s">
        <v>247</v>
      </c>
      <c r="N137" s="52" t="s">
        <v>248</v>
      </c>
    </row>
    <row r="138" ht="40" customHeight="1" spans="1:14">
      <c r="A138" s="58"/>
      <c r="B138" s="52"/>
      <c r="C138" s="52"/>
      <c r="D138" s="52"/>
      <c r="E138" s="55"/>
      <c r="F138" s="59"/>
      <c r="G138" s="59"/>
      <c r="H138" s="30"/>
      <c r="I138" s="69"/>
      <c r="J138" s="62" t="s">
        <v>322</v>
      </c>
      <c r="K138" s="62">
        <v>15</v>
      </c>
      <c r="L138" s="50" t="s">
        <v>93</v>
      </c>
      <c r="M138" s="62" t="s">
        <v>247</v>
      </c>
      <c r="N138" s="52" t="s">
        <v>268</v>
      </c>
    </row>
    <row r="139" ht="40" customHeight="1" spans="1:14">
      <c r="A139" s="58"/>
      <c r="B139" s="52"/>
      <c r="C139" s="52"/>
      <c r="D139" s="52"/>
      <c r="E139" s="55"/>
      <c r="F139" s="59"/>
      <c r="G139" s="59"/>
      <c r="H139" s="30"/>
      <c r="I139" s="69"/>
      <c r="J139" s="62" t="s">
        <v>323</v>
      </c>
      <c r="K139" s="62">
        <v>9</v>
      </c>
      <c r="L139" s="70" t="s">
        <v>89</v>
      </c>
      <c r="M139" s="62" t="s">
        <v>247</v>
      </c>
      <c r="N139" s="52" t="s">
        <v>268</v>
      </c>
    </row>
    <row r="140" ht="40" customHeight="1" spans="1:14">
      <c r="A140" s="58"/>
      <c r="B140" s="52"/>
      <c r="C140" s="52"/>
      <c r="D140" s="52"/>
      <c r="E140" s="55"/>
      <c r="F140" s="59"/>
      <c r="G140" s="59"/>
      <c r="H140" s="30"/>
      <c r="I140" s="68"/>
      <c r="J140" s="62" t="s">
        <v>324</v>
      </c>
      <c r="K140" s="62">
        <v>10</v>
      </c>
      <c r="L140" s="70" t="s">
        <v>68</v>
      </c>
      <c r="M140" s="62" t="s">
        <v>247</v>
      </c>
      <c r="N140" s="52" t="s">
        <v>268</v>
      </c>
    </row>
    <row r="141" ht="40" customHeight="1" spans="1:14">
      <c r="A141" s="58"/>
      <c r="B141" s="52"/>
      <c r="C141" s="52"/>
      <c r="D141" s="52"/>
      <c r="E141" s="55"/>
      <c r="F141" s="59"/>
      <c r="G141" s="59"/>
      <c r="H141" s="30"/>
      <c r="I141" s="62" t="s">
        <v>325</v>
      </c>
      <c r="J141" s="62" t="s">
        <v>326</v>
      </c>
      <c r="K141" s="62">
        <v>1</v>
      </c>
      <c r="L141" s="50" t="s">
        <v>93</v>
      </c>
      <c r="M141" s="62" t="s">
        <v>247</v>
      </c>
      <c r="N141" s="52" t="s">
        <v>268</v>
      </c>
    </row>
    <row r="142" ht="40" customHeight="1" spans="1:14">
      <c r="A142" s="58"/>
      <c r="B142" s="52"/>
      <c r="C142" s="52"/>
      <c r="D142" s="52"/>
      <c r="E142" s="55"/>
      <c r="F142" s="59"/>
      <c r="G142" s="59"/>
      <c r="H142" s="30"/>
      <c r="I142" s="66" t="s">
        <v>327</v>
      </c>
      <c r="J142" s="62" t="s">
        <v>328</v>
      </c>
      <c r="K142" s="62">
        <v>2</v>
      </c>
      <c r="L142" s="50" t="s">
        <v>93</v>
      </c>
      <c r="M142" s="62" t="s">
        <v>247</v>
      </c>
      <c r="N142" s="52" t="s">
        <v>268</v>
      </c>
    </row>
    <row r="143" ht="40" customHeight="1" spans="1:14">
      <c r="A143" s="58"/>
      <c r="B143" s="52"/>
      <c r="C143" s="52"/>
      <c r="D143" s="52"/>
      <c r="E143" s="55"/>
      <c r="F143" s="59"/>
      <c r="G143" s="59"/>
      <c r="H143" s="30"/>
      <c r="I143" s="69"/>
      <c r="J143" s="62" t="s">
        <v>329</v>
      </c>
      <c r="K143" s="62">
        <v>2</v>
      </c>
      <c r="L143" s="50" t="s">
        <v>93</v>
      </c>
      <c r="M143" s="62" t="s">
        <v>247</v>
      </c>
      <c r="N143" s="52" t="s">
        <v>268</v>
      </c>
    </row>
    <row r="144" ht="40" customHeight="1" spans="1:14">
      <c r="A144" s="58"/>
      <c r="B144" s="52"/>
      <c r="C144" s="52"/>
      <c r="D144" s="52"/>
      <c r="E144" s="55"/>
      <c r="F144" s="59"/>
      <c r="G144" s="59"/>
      <c r="H144" s="30"/>
      <c r="I144" s="68"/>
      <c r="J144" s="62" t="s">
        <v>330</v>
      </c>
      <c r="K144" s="62">
        <v>2</v>
      </c>
      <c r="L144" s="50" t="s">
        <v>93</v>
      </c>
      <c r="M144" s="62" t="s">
        <v>247</v>
      </c>
      <c r="N144" s="52" t="s">
        <v>268</v>
      </c>
    </row>
    <row r="145" ht="40" customHeight="1" spans="1:14">
      <c r="A145" s="58"/>
      <c r="B145" s="52"/>
      <c r="C145" s="52"/>
      <c r="D145" s="52"/>
      <c r="E145" s="55"/>
      <c r="F145" s="59"/>
      <c r="G145" s="59"/>
      <c r="H145" s="30"/>
      <c r="I145" s="62" t="s">
        <v>331</v>
      </c>
      <c r="J145" s="62" t="s">
        <v>332</v>
      </c>
      <c r="K145" s="62">
        <v>1</v>
      </c>
      <c r="L145" s="50" t="s">
        <v>93</v>
      </c>
      <c r="M145" s="62" t="s">
        <v>247</v>
      </c>
      <c r="N145" s="52" t="s">
        <v>268</v>
      </c>
    </row>
    <row r="146" ht="40" customHeight="1" spans="1:14">
      <c r="A146" s="58"/>
      <c r="B146" s="52"/>
      <c r="C146" s="52"/>
      <c r="D146" s="52"/>
      <c r="E146" s="55"/>
      <c r="F146" s="59"/>
      <c r="G146" s="59"/>
      <c r="H146" s="30"/>
      <c r="I146" s="66" t="s">
        <v>333</v>
      </c>
      <c r="J146" s="62" t="s">
        <v>334</v>
      </c>
      <c r="K146" s="62">
        <v>4</v>
      </c>
      <c r="L146" s="50" t="s">
        <v>93</v>
      </c>
      <c r="M146" s="62" t="s">
        <v>247</v>
      </c>
      <c r="N146" s="52" t="s">
        <v>268</v>
      </c>
    </row>
    <row r="147" ht="40" customHeight="1" spans="1:14">
      <c r="A147" s="58"/>
      <c r="B147" s="52"/>
      <c r="C147" s="52"/>
      <c r="D147" s="52"/>
      <c r="E147" s="55"/>
      <c r="F147" s="59"/>
      <c r="G147" s="59"/>
      <c r="H147" s="30"/>
      <c r="I147" s="68"/>
      <c r="J147" s="62" t="s">
        <v>335</v>
      </c>
      <c r="K147" s="62">
        <v>3</v>
      </c>
      <c r="L147" s="50" t="s">
        <v>93</v>
      </c>
      <c r="M147" s="62" t="s">
        <v>247</v>
      </c>
      <c r="N147" s="52" t="s">
        <v>268</v>
      </c>
    </row>
    <row r="148" ht="40" customHeight="1" spans="1:14">
      <c r="A148" s="58"/>
      <c r="B148" s="52"/>
      <c r="C148" s="52"/>
      <c r="D148" s="52"/>
      <c r="E148" s="55"/>
      <c r="F148" s="59"/>
      <c r="G148" s="59"/>
      <c r="H148" s="30"/>
      <c r="I148" s="62" t="s">
        <v>336</v>
      </c>
      <c r="J148" s="62" t="s">
        <v>337</v>
      </c>
      <c r="K148" s="62">
        <v>1</v>
      </c>
      <c r="L148" s="50" t="s">
        <v>246</v>
      </c>
      <c r="M148" s="62" t="s">
        <v>247</v>
      </c>
      <c r="N148" s="52" t="s">
        <v>248</v>
      </c>
    </row>
    <row r="149" ht="40" customHeight="1" spans="1:14">
      <c r="A149" s="58"/>
      <c r="B149" s="52"/>
      <c r="C149" s="52"/>
      <c r="D149" s="52"/>
      <c r="E149" s="55"/>
      <c r="F149" s="59"/>
      <c r="G149" s="59"/>
      <c r="H149" s="30"/>
      <c r="I149" s="62" t="s">
        <v>338</v>
      </c>
      <c r="J149" s="62" t="s">
        <v>262</v>
      </c>
      <c r="K149" s="62">
        <v>1</v>
      </c>
      <c r="L149" s="50" t="s">
        <v>24</v>
      </c>
      <c r="M149" s="62" t="s">
        <v>247</v>
      </c>
      <c r="N149" s="52" t="s">
        <v>268</v>
      </c>
    </row>
    <row r="150" ht="40" customHeight="1" spans="1:14">
      <c r="A150" s="58"/>
      <c r="B150" s="52"/>
      <c r="C150" s="52"/>
      <c r="D150" s="52"/>
      <c r="E150" s="55"/>
      <c r="F150" s="59"/>
      <c r="G150" s="59"/>
      <c r="H150" s="30"/>
      <c r="I150" s="66" t="s">
        <v>339</v>
      </c>
      <c r="J150" s="62" t="s">
        <v>340</v>
      </c>
      <c r="K150" s="62">
        <v>1</v>
      </c>
      <c r="L150" s="50" t="s">
        <v>93</v>
      </c>
      <c r="M150" s="62" t="s">
        <v>247</v>
      </c>
      <c r="N150" s="52" t="s">
        <v>268</v>
      </c>
    </row>
    <row r="151" ht="40" customHeight="1" spans="1:14">
      <c r="A151" s="58"/>
      <c r="B151" s="52"/>
      <c r="C151" s="52"/>
      <c r="D151" s="52"/>
      <c r="E151" s="55"/>
      <c r="F151" s="59"/>
      <c r="G151" s="59"/>
      <c r="H151" s="30"/>
      <c r="I151" s="68"/>
      <c r="J151" s="62" t="s">
        <v>341</v>
      </c>
      <c r="K151" s="62">
        <v>1</v>
      </c>
      <c r="L151" s="50" t="s">
        <v>93</v>
      </c>
      <c r="M151" s="62" t="s">
        <v>247</v>
      </c>
      <c r="N151" s="52" t="s">
        <v>268</v>
      </c>
    </row>
    <row r="152" ht="40" customHeight="1" spans="1:14">
      <c r="A152" s="71"/>
      <c r="B152" s="52"/>
      <c r="C152" s="52"/>
      <c r="D152" s="52"/>
      <c r="E152" s="55"/>
      <c r="F152" s="72"/>
      <c r="G152" s="72"/>
      <c r="H152" s="30"/>
      <c r="I152" s="62" t="s">
        <v>342</v>
      </c>
      <c r="J152" s="62" t="s">
        <v>343</v>
      </c>
      <c r="K152" s="62">
        <v>1</v>
      </c>
      <c r="L152" s="50" t="s">
        <v>246</v>
      </c>
      <c r="M152" s="62" t="s">
        <v>247</v>
      </c>
      <c r="N152" s="52" t="s">
        <v>248</v>
      </c>
    </row>
    <row r="153" ht="40" customHeight="1" spans="1:14">
      <c r="A153" s="50" t="s">
        <v>223</v>
      </c>
      <c r="B153" s="52" t="s">
        <v>344</v>
      </c>
      <c r="C153" s="52" t="s">
        <v>239</v>
      </c>
      <c r="D153" s="52" t="s">
        <v>18</v>
      </c>
      <c r="E153" s="55" t="s">
        <v>345</v>
      </c>
      <c r="F153" s="52" t="s">
        <v>346</v>
      </c>
      <c r="G153" s="52" t="s">
        <v>347</v>
      </c>
      <c r="H153" s="30" t="s">
        <v>348</v>
      </c>
      <c r="I153" s="50" t="s">
        <v>349</v>
      </c>
      <c r="J153" s="50" t="s">
        <v>289</v>
      </c>
      <c r="K153" s="50">
        <v>6</v>
      </c>
      <c r="L153" s="50" t="s">
        <v>246</v>
      </c>
      <c r="M153" s="51" t="s">
        <v>350</v>
      </c>
      <c r="N153" s="73" t="s">
        <v>351</v>
      </c>
    </row>
    <row r="154" ht="40" customHeight="1" spans="1:14">
      <c r="A154" s="50"/>
      <c r="B154" s="52"/>
      <c r="C154" s="52"/>
      <c r="D154" s="52"/>
      <c r="E154" s="55"/>
      <c r="F154" s="52"/>
      <c r="G154" s="52"/>
      <c r="H154" s="27"/>
      <c r="I154" s="50" t="s">
        <v>349</v>
      </c>
      <c r="J154" s="50" t="s">
        <v>289</v>
      </c>
      <c r="K154" s="50">
        <v>6</v>
      </c>
      <c r="L154" s="50" t="s">
        <v>93</v>
      </c>
      <c r="M154" s="51" t="s">
        <v>352</v>
      </c>
      <c r="N154" s="74"/>
    </row>
    <row r="155" ht="40" customHeight="1" spans="1:14">
      <c r="A155" s="50"/>
      <c r="B155" s="52"/>
      <c r="C155" s="52"/>
      <c r="D155" s="52"/>
      <c r="E155" s="55"/>
      <c r="F155" s="52"/>
      <c r="G155" s="52"/>
      <c r="H155" s="27"/>
      <c r="I155" s="50" t="s">
        <v>353</v>
      </c>
      <c r="J155" s="50" t="s">
        <v>354</v>
      </c>
      <c r="K155" s="50">
        <v>1</v>
      </c>
      <c r="L155" s="50" t="s">
        <v>93</v>
      </c>
      <c r="M155" s="51" t="s">
        <v>355</v>
      </c>
      <c r="N155" s="74"/>
    </row>
    <row r="156" ht="40" customHeight="1" spans="1:14">
      <c r="A156" s="50"/>
      <c r="B156" s="52"/>
      <c r="C156" s="52"/>
      <c r="D156" s="52"/>
      <c r="E156" s="55"/>
      <c r="F156" s="52"/>
      <c r="G156" s="52"/>
      <c r="H156" s="27"/>
      <c r="I156" s="50" t="s">
        <v>356</v>
      </c>
      <c r="J156" s="50" t="s">
        <v>322</v>
      </c>
      <c r="K156" s="50">
        <v>3</v>
      </c>
      <c r="L156" s="50" t="s">
        <v>93</v>
      </c>
      <c r="M156" s="51" t="s">
        <v>357</v>
      </c>
      <c r="N156" s="75"/>
    </row>
    <row r="157" ht="40" customHeight="1" spans="1:14">
      <c r="A157" s="56" t="s">
        <v>223</v>
      </c>
      <c r="B157" s="57" t="s">
        <v>358</v>
      </c>
      <c r="C157" s="57" t="s">
        <v>17</v>
      </c>
      <c r="D157" s="57" t="s">
        <v>18</v>
      </c>
      <c r="E157" s="73" t="s">
        <v>359</v>
      </c>
      <c r="F157" s="57" t="s">
        <v>360</v>
      </c>
      <c r="G157" s="57">
        <v>15366977717</v>
      </c>
      <c r="H157" s="30" t="s">
        <v>361</v>
      </c>
      <c r="I157" s="62" t="s">
        <v>362</v>
      </c>
      <c r="J157" s="50" t="s">
        <v>363</v>
      </c>
      <c r="K157" s="50">
        <v>2</v>
      </c>
      <c r="L157" s="50" t="s">
        <v>93</v>
      </c>
      <c r="M157" s="51" t="s">
        <v>364</v>
      </c>
      <c r="N157" s="55" t="s">
        <v>365</v>
      </c>
    </row>
    <row r="158" ht="40" customHeight="1" spans="1:14">
      <c r="A158" s="58"/>
      <c r="B158" s="59"/>
      <c r="C158" s="59"/>
      <c r="D158" s="59"/>
      <c r="E158" s="74"/>
      <c r="F158" s="59"/>
      <c r="G158" s="59"/>
      <c r="H158" s="30"/>
      <c r="I158" s="62" t="s">
        <v>362</v>
      </c>
      <c r="J158" s="50" t="s">
        <v>363</v>
      </c>
      <c r="K158" s="50">
        <v>3</v>
      </c>
      <c r="L158" s="50" t="s">
        <v>246</v>
      </c>
      <c r="M158" s="51" t="s">
        <v>366</v>
      </c>
      <c r="N158" s="55" t="s">
        <v>367</v>
      </c>
    </row>
    <row r="159" ht="40" customHeight="1" spans="1:14">
      <c r="A159" s="58"/>
      <c r="B159" s="59"/>
      <c r="C159" s="59"/>
      <c r="D159" s="59"/>
      <c r="E159" s="74"/>
      <c r="F159" s="59"/>
      <c r="G159" s="59"/>
      <c r="H159" s="30"/>
      <c r="I159" s="62" t="s">
        <v>362</v>
      </c>
      <c r="J159" s="50" t="s">
        <v>363</v>
      </c>
      <c r="K159" s="50">
        <v>1</v>
      </c>
      <c r="L159" s="50" t="s">
        <v>231</v>
      </c>
      <c r="M159" s="51" t="s">
        <v>368</v>
      </c>
      <c r="N159" s="55" t="s">
        <v>369</v>
      </c>
    </row>
    <row r="160" ht="40" customHeight="1" spans="1:14">
      <c r="A160" s="58"/>
      <c r="B160" s="59"/>
      <c r="C160" s="59"/>
      <c r="D160" s="59"/>
      <c r="E160" s="74"/>
      <c r="F160" s="59"/>
      <c r="G160" s="59"/>
      <c r="H160" s="30"/>
      <c r="I160" s="62" t="s">
        <v>283</v>
      </c>
      <c r="J160" s="50" t="s">
        <v>370</v>
      </c>
      <c r="K160" s="50">
        <v>1</v>
      </c>
      <c r="L160" s="50" t="s">
        <v>93</v>
      </c>
      <c r="M160" s="51" t="s">
        <v>364</v>
      </c>
      <c r="N160" s="55" t="s">
        <v>371</v>
      </c>
    </row>
    <row r="161" ht="40" customHeight="1" spans="1:14">
      <c r="A161" s="58"/>
      <c r="B161" s="59"/>
      <c r="C161" s="59"/>
      <c r="D161" s="59"/>
      <c r="E161" s="74"/>
      <c r="F161" s="59"/>
      <c r="G161" s="59"/>
      <c r="H161" s="30"/>
      <c r="I161" s="62" t="s">
        <v>283</v>
      </c>
      <c r="J161" s="50" t="s">
        <v>370</v>
      </c>
      <c r="K161" s="50">
        <v>2</v>
      </c>
      <c r="L161" s="50" t="s">
        <v>246</v>
      </c>
      <c r="M161" s="51" t="s">
        <v>366</v>
      </c>
      <c r="N161" s="55" t="s">
        <v>367</v>
      </c>
    </row>
    <row r="162" ht="40" customHeight="1" spans="1:14">
      <c r="A162" s="58"/>
      <c r="B162" s="59"/>
      <c r="C162" s="59"/>
      <c r="D162" s="59"/>
      <c r="E162" s="74"/>
      <c r="F162" s="59"/>
      <c r="G162" s="59"/>
      <c r="H162" s="30"/>
      <c r="I162" s="62" t="s">
        <v>283</v>
      </c>
      <c r="J162" s="50" t="s">
        <v>370</v>
      </c>
      <c r="K162" s="50">
        <v>1</v>
      </c>
      <c r="L162" s="50" t="s">
        <v>231</v>
      </c>
      <c r="M162" s="51" t="s">
        <v>368</v>
      </c>
      <c r="N162" s="55" t="s">
        <v>369</v>
      </c>
    </row>
    <row r="163" ht="40" customHeight="1" spans="1:14">
      <c r="A163" s="58"/>
      <c r="B163" s="59"/>
      <c r="C163" s="59"/>
      <c r="D163" s="59"/>
      <c r="E163" s="74"/>
      <c r="F163" s="59"/>
      <c r="G163" s="59"/>
      <c r="H163" s="30"/>
      <c r="I163" s="62" t="s">
        <v>258</v>
      </c>
      <c r="J163" s="50" t="s">
        <v>372</v>
      </c>
      <c r="K163" s="50">
        <v>1</v>
      </c>
      <c r="L163" s="50" t="s">
        <v>93</v>
      </c>
      <c r="M163" s="51" t="s">
        <v>364</v>
      </c>
      <c r="N163" s="55" t="s">
        <v>371</v>
      </c>
    </row>
    <row r="164" ht="40" customHeight="1" spans="1:14">
      <c r="A164" s="58"/>
      <c r="B164" s="59"/>
      <c r="C164" s="59"/>
      <c r="D164" s="59"/>
      <c r="E164" s="74"/>
      <c r="F164" s="59"/>
      <c r="G164" s="59"/>
      <c r="H164" s="30"/>
      <c r="I164" s="62" t="s">
        <v>258</v>
      </c>
      <c r="J164" s="50" t="s">
        <v>372</v>
      </c>
      <c r="K164" s="50">
        <v>1</v>
      </c>
      <c r="L164" s="50" t="s">
        <v>246</v>
      </c>
      <c r="M164" s="51" t="s">
        <v>366</v>
      </c>
      <c r="N164" s="55" t="s">
        <v>373</v>
      </c>
    </row>
    <row r="165" ht="40" customHeight="1" spans="1:14">
      <c r="A165" s="58"/>
      <c r="B165" s="59"/>
      <c r="C165" s="59"/>
      <c r="D165" s="59"/>
      <c r="E165" s="74"/>
      <c r="F165" s="59"/>
      <c r="G165" s="59"/>
      <c r="H165" s="30"/>
      <c r="I165" s="62" t="s">
        <v>374</v>
      </c>
      <c r="J165" s="50" t="s">
        <v>363</v>
      </c>
      <c r="K165" s="50">
        <v>1</v>
      </c>
      <c r="L165" s="50" t="s">
        <v>246</v>
      </c>
      <c r="M165" s="51" t="s">
        <v>366</v>
      </c>
      <c r="N165" s="55" t="s">
        <v>367</v>
      </c>
    </row>
    <row r="166" ht="40" customHeight="1" spans="1:14">
      <c r="A166" s="58"/>
      <c r="B166" s="59"/>
      <c r="C166" s="59"/>
      <c r="D166" s="59"/>
      <c r="E166" s="74"/>
      <c r="F166" s="59"/>
      <c r="G166" s="59"/>
      <c r="H166" s="30"/>
      <c r="I166" s="62" t="s">
        <v>374</v>
      </c>
      <c r="J166" s="50" t="s">
        <v>363</v>
      </c>
      <c r="K166" s="50">
        <v>1</v>
      </c>
      <c r="L166" s="50" t="s">
        <v>231</v>
      </c>
      <c r="M166" s="51" t="s">
        <v>368</v>
      </c>
      <c r="N166" s="55" t="s">
        <v>375</v>
      </c>
    </row>
    <row r="167" ht="40" customHeight="1" spans="1:14">
      <c r="A167" s="58"/>
      <c r="B167" s="59"/>
      <c r="C167" s="59"/>
      <c r="D167" s="59"/>
      <c r="E167" s="74"/>
      <c r="F167" s="59"/>
      <c r="G167" s="59"/>
      <c r="H167" s="30"/>
      <c r="I167" s="62" t="s">
        <v>376</v>
      </c>
      <c r="J167" s="50" t="s">
        <v>354</v>
      </c>
      <c r="K167" s="50">
        <v>1</v>
      </c>
      <c r="L167" s="50" t="s">
        <v>93</v>
      </c>
      <c r="M167" s="51" t="s">
        <v>364</v>
      </c>
      <c r="N167" s="55" t="s">
        <v>371</v>
      </c>
    </row>
    <row r="168" ht="40" customHeight="1" spans="1:14">
      <c r="A168" s="58"/>
      <c r="B168" s="59"/>
      <c r="C168" s="59"/>
      <c r="D168" s="59"/>
      <c r="E168" s="74"/>
      <c r="F168" s="59"/>
      <c r="G168" s="59"/>
      <c r="H168" s="30"/>
      <c r="I168" s="62" t="s">
        <v>376</v>
      </c>
      <c r="J168" s="50" t="s">
        <v>354</v>
      </c>
      <c r="K168" s="50">
        <v>1</v>
      </c>
      <c r="L168" s="50" t="s">
        <v>246</v>
      </c>
      <c r="M168" s="51" t="s">
        <v>366</v>
      </c>
      <c r="N168" s="55" t="s">
        <v>367</v>
      </c>
    </row>
    <row r="169" ht="40" customHeight="1" spans="1:14">
      <c r="A169" s="58"/>
      <c r="B169" s="59"/>
      <c r="C169" s="59"/>
      <c r="D169" s="59"/>
      <c r="E169" s="74"/>
      <c r="F169" s="59"/>
      <c r="G169" s="59"/>
      <c r="H169" s="30"/>
      <c r="I169" s="62" t="s">
        <v>377</v>
      </c>
      <c r="J169" s="50" t="s">
        <v>354</v>
      </c>
      <c r="K169" s="50">
        <v>1</v>
      </c>
      <c r="L169" s="50" t="s">
        <v>93</v>
      </c>
      <c r="M169" s="51" t="s">
        <v>364</v>
      </c>
      <c r="N169" s="55" t="s">
        <v>371</v>
      </c>
    </row>
    <row r="170" ht="40" customHeight="1" spans="1:14">
      <c r="A170" s="58"/>
      <c r="B170" s="59"/>
      <c r="C170" s="59"/>
      <c r="D170" s="59"/>
      <c r="E170" s="74"/>
      <c r="F170" s="59"/>
      <c r="G170" s="59"/>
      <c r="H170" s="30"/>
      <c r="I170" s="62" t="s">
        <v>377</v>
      </c>
      <c r="J170" s="50" t="s">
        <v>354</v>
      </c>
      <c r="K170" s="50">
        <v>1</v>
      </c>
      <c r="L170" s="50" t="s">
        <v>246</v>
      </c>
      <c r="M170" s="51" t="s">
        <v>366</v>
      </c>
      <c r="N170" s="55" t="s">
        <v>367</v>
      </c>
    </row>
    <row r="171" ht="40" customHeight="1" spans="1:14">
      <c r="A171" s="58"/>
      <c r="B171" s="59"/>
      <c r="C171" s="59"/>
      <c r="D171" s="59"/>
      <c r="E171" s="74"/>
      <c r="F171" s="59"/>
      <c r="G171" s="59"/>
      <c r="H171" s="30"/>
      <c r="I171" s="62" t="s">
        <v>378</v>
      </c>
      <c r="J171" s="50" t="s">
        <v>379</v>
      </c>
      <c r="K171" s="50">
        <v>1</v>
      </c>
      <c r="L171" s="50" t="s">
        <v>93</v>
      </c>
      <c r="M171" s="51" t="s">
        <v>364</v>
      </c>
      <c r="N171" s="55" t="s">
        <v>380</v>
      </c>
    </row>
    <row r="172" ht="40" customHeight="1" spans="1:14">
      <c r="A172" s="58"/>
      <c r="B172" s="59"/>
      <c r="C172" s="59"/>
      <c r="D172" s="59"/>
      <c r="E172" s="74"/>
      <c r="F172" s="59"/>
      <c r="G172" s="59"/>
      <c r="H172" s="30"/>
      <c r="I172" s="62" t="s">
        <v>378</v>
      </c>
      <c r="J172" s="50" t="s">
        <v>379</v>
      </c>
      <c r="K172" s="50">
        <v>1</v>
      </c>
      <c r="L172" s="50" t="s">
        <v>246</v>
      </c>
      <c r="M172" s="51" t="s">
        <v>366</v>
      </c>
      <c r="N172" s="55" t="s">
        <v>367</v>
      </c>
    </row>
    <row r="173" ht="40" customHeight="1" spans="1:14">
      <c r="A173" s="58"/>
      <c r="B173" s="59"/>
      <c r="C173" s="59"/>
      <c r="D173" s="59"/>
      <c r="E173" s="74"/>
      <c r="F173" s="59"/>
      <c r="G173" s="59"/>
      <c r="H173" s="30"/>
      <c r="I173" s="62" t="s">
        <v>297</v>
      </c>
      <c r="J173" s="81" t="s">
        <v>381</v>
      </c>
      <c r="K173" s="50">
        <v>1</v>
      </c>
      <c r="L173" s="50" t="s">
        <v>93</v>
      </c>
      <c r="M173" s="51" t="s">
        <v>364</v>
      </c>
      <c r="N173" s="55" t="s">
        <v>371</v>
      </c>
    </row>
    <row r="174" ht="40" customHeight="1" spans="1:14">
      <c r="A174" s="58"/>
      <c r="B174" s="59"/>
      <c r="C174" s="59"/>
      <c r="D174" s="59"/>
      <c r="E174" s="74"/>
      <c r="F174" s="59"/>
      <c r="G174" s="59"/>
      <c r="H174" s="30"/>
      <c r="I174" s="62" t="s">
        <v>297</v>
      </c>
      <c r="J174" s="81" t="s">
        <v>381</v>
      </c>
      <c r="K174" s="50">
        <v>3</v>
      </c>
      <c r="L174" s="50" t="s">
        <v>246</v>
      </c>
      <c r="M174" s="51" t="s">
        <v>366</v>
      </c>
      <c r="N174" s="55" t="s">
        <v>367</v>
      </c>
    </row>
    <row r="175" ht="40" customHeight="1" spans="1:14">
      <c r="A175" s="58"/>
      <c r="B175" s="59"/>
      <c r="C175" s="59"/>
      <c r="D175" s="59"/>
      <c r="E175" s="74"/>
      <c r="F175" s="59"/>
      <c r="G175" s="59"/>
      <c r="H175" s="30"/>
      <c r="I175" s="62" t="s">
        <v>382</v>
      </c>
      <c r="J175" s="50" t="s">
        <v>383</v>
      </c>
      <c r="K175" s="50">
        <v>1</v>
      </c>
      <c r="L175" s="50" t="s">
        <v>93</v>
      </c>
      <c r="M175" s="51" t="s">
        <v>364</v>
      </c>
      <c r="N175" s="55" t="s">
        <v>384</v>
      </c>
    </row>
    <row r="176" ht="40" customHeight="1" spans="1:14">
      <c r="A176" s="71"/>
      <c r="B176" s="72"/>
      <c r="C176" s="72"/>
      <c r="D176" s="72"/>
      <c r="E176" s="75"/>
      <c r="F176" s="72"/>
      <c r="G176" s="72"/>
      <c r="H176" s="30"/>
      <c r="I176" s="62" t="s">
        <v>382</v>
      </c>
      <c r="J176" s="50" t="s">
        <v>383</v>
      </c>
      <c r="K176" s="50">
        <v>1</v>
      </c>
      <c r="L176" s="50" t="s">
        <v>246</v>
      </c>
      <c r="M176" s="51" t="s">
        <v>366</v>
      </c>
      <c r="N176" s="55" t="s">
        <v>367</v>
      </c>
    </row>
    <row r="177" ht="40" customHeight="1" spans="1:14">
      <c r="A177" s="51" t="s">
        <v>223</v>
      </c>
      <c r="B177" s="62" t="s">
        <v>385</v>
      </c>
      <c r="C177" s="62" t="s">
        <v>191</v>
      </c>
      <c r="D177" s="62"/>
      <c r="E177" s="65" t="s">
        <v>386</v>
      </c>
      <c r="F177" s="62" t="s">
        <v>387</v>
      </c>
      <c r="G177" s="76">
        <v>13064808598</v>
      </c>
      <c r="H177" s="77"/>
      <c r="I177" s="51" t="s">
        <v>388</v>
      </c>
      <c r="J177" s="62" t="s">
        <v>389</v>
      </c>
      <c r="K177" s="51" t="s">
        <v>390</v>
      </c>
      <c r="L177" s="62" t="s">
        <v>236</v>
      </c>
      <c r="M177" s="51" t="s">
        <v>391</v>
      </c>
      <c r="N177" s="52"/>
    </row>
    <row r="178" ht="40" customHeight="1" spans="1:14">
      <c r="A178" s="56" t="s">
        <v>223</v>
      </c>
      <c r="B178" s="57" t="s">
        <v>392</v>
      </c>
      <c r="C178" s="57" t="s">
        <v>191</v>
      </c>
      <c r="D178" s="57" t="s">
        <v>18</v>
      </c>
      <c r="E178" s="78" t="s">
        <v>393</v>
      </c>
      <c r="F178" s="57" t="s">
        <v>394</v>
      </c>
      <c r="G178" s="57">
        <v>15250781549</v>
      </c>
      <c r="H178" s="30" t="s">
        <v>395</v>
      </c>
      <c r="I178" s="82" t="s">
        <v>396</v>
      </c>
      <c r="J178" s="83" t="s">
        <v>397</v>
      </c>
      <c r="K178" s="50">
        <v>1</v>
      </c>
      <c r="L178" s="52" t="s">
        <v>24</v>
      </c>
      <c r="M178" s="51" t="s">
        <v>398</v>
      </c>
      <c r="N178" s="52"/>
    </row>
    <row r="179" ht="40" customHeight="1" spans="1:14">
      <c r="A179" s="58"/>
      <c r="B179" s="59"/>
      <c r="C179" s="59"/>
      <c r="D179" s="59"/>
      <c r="E179" s="79"/>
      <c r="F179" s="59"/>
      <c r="G179" s="59"/>
      <c r="H179" s="30"/>
      <c r="I179" s="83" t="s">
        <v>399</v>
      </c>
      <c r="J179" s="83" t="s">
        <v>372</v>
      </c>
      <c r="K179" s="50">
        <v>1</v>
      </c>
      <c r="L179" s="52" t="s">
        <v>24</v>
      </c>
      <c r="M179" s="51" t="s">
        <v>398</v>
      </c>
      <c r="N179" s="52"/>
    </row>
    <row r="180" ht="40" customHeight="1" spans="1:14">
      <c r="A180" s="58"/>
      <c r="B180" s="59"/>
      <c r="C180" s="59"/>
      <c r="D180" s="59"/>
      <c r="E180" s="79"/>
      <c r="F180" s="59"/>
      <c r="G180" s="59"/>
      <c r="H180" s="30"/>
      <c r="I180" s="82" t="s">
        <v>400</v>
      </c>
      <c r="J180" s="83" t="s">
        <v>401</v>
      </c>
      <c r="K180" s="50">
        <v>1</v>
      </c>
      <c r="L180" s="52" t="s">
        <v>24</v>
      </c>
      <c r="M180" s="51" t="s">
        <v>398</v>
      </c>
      <c r="N180" s="52"/>
    </row>
    <row r="181" ht="40" customHeight="1" spans="1:14">
      <c r="A181" s="58"/>
      <c r="B181" s="59"/>
      <c r="C181" s="59"/>
      <c r="D181" s="59"/>
      <c r="E181" s="79"/>
      <c r="F181" s="59"/>
      <c r="G181" s="59"/>
      <c r="H181" s="30"/>
      <c r="I181" s="82" t="s">
        <v>402</v>
      </c>
      <c r="J181" s="83" t="s">
        <v>289</v>
      </c>
      <c r="K181" s="50">
        <v>1</v>
      </c>
      <c r="L181" s="52" t="s">
        <v>24</v>
      </c>
      <c r="M181" s="51" t="s">
        <v>398</v>
      </c>
      <c r="N181" s="52"/>
    </row>
    <row r="182" ht="40" customHeight="1" spans="1:14">
      <c r="A182" s="71"/>
      <c r="B182" s="72"/>
      <c r="C182" s="72"/>
      <c r="D182" s="72"/>
      <c r="E182" s="80"/>
      <c r="F182" s="72"/>
      <c r="G182" s="72"/>
      <c r="H182" s="30"/>
      <c r="I182" s="82" t="s">
        <v>403</v>
      </c>
      <c r="J182" s="83" t="s">
        <v>262</v>
      </c>
      <c r="K182" s="50">
        <v>1</v>
      </c>
      <c r="L182" s="52" t="s">
        <v>24</v>
      </c>
      <c r="M182" s="51" t="s">
        <v>398</v>
      </c>
      <c r="N182" s="52"/>
    </row>
    <row r="183" ht="40" customHeight="1" spans="1:14">
      <c r="A183" s="50" t="s">
        <v>223</v>
      </c>
      <c r="B183" s="52" t="s">
        <v>404</v>
      </c>
      <c r="C183" s="52" t="s">
        <v>191</v>
      </c>
      <c r="D183" s="52" t="s">
        <v>18</v>
      </c>
      <c r="E183" s="73" t="s">
        <v>405</v>
      </c>
      <c r="F183" s="52" t="s">
        <v>406</v>
      </c>
      <c r="G183" s="52">
        <v>17851836063</v>
      </c>
      <c r="H183" s="30" t="s">
        <v>407</v>
      </c>
      <c r="I183" s="64" t="s">
        <v>396</v>
      </c>
      <c r="J183" s="63" t="s">
        <v>408</v>
      </c>
      <c r="K183" s="64">
        <v>2</v>
      </c>
      <c r="L183" s="64" t="s">
        <v>111</v>
      </c>
      <c r="M183" s="51" t="s">
        <v>409</v>
      </c>
      <c r="N183" s="52" t="s">
        <v>410</v>
      </c>
    </row>
    <row r="184" ht="40" customHeight="1" spans="1:14">
      <c r="A184" s="50"/>
      <c r="B184" s="52"/>
      <c r="C184" s="52"/>
      <c r="D184" s="52"/>
      <c r="E184" s="74"/>
      <c r="F184" s="52"/>
      <c r="G184" s="52"/>
      <c r="H184" s="27"/>
      <c r="I184" s="64" t="s">
        <v>411</v>
      </c>
      <c r="J184" s="63" t="s">
        <v>412</v>
      </c>
      <c r="K184" s="64">
        <v>2</v>
      </c>
      <c r="L184" s="64" t="s">
        <v>111</v>
      </c>
      <c r="M184" s="51" t="s">
        <v>409</v>
      </c>
      <c r="N184" s="52" t="s">
        <v>410</v>
      </c>
    </row>
    <row r="185" ht="40" customHeight="1" spans="1:14">
      <c r="A185" s="50"/>
      <c r="B185" s="52"/>
      <c r="C185" s="52"/>
      <c r="D185" s="52"/>
      <c r="E185" s="75"/>
      <c r="F185" s="52"/>
      <c r="G185" s="52"/>
      <c r="H185" s="27"/>
      <c r="I185" s="64" t="s">
        <v>399</v>
      </c>
      <c r="J185" s="63" t="s">
        <v>372</v>
      </c>
      <c r="K185" s="64">
        <v>1</v>
      </c>
      <c r="L185" s="64" t="s">
        <v>111</v>
      </c>
      <c r="M185" s="51" t="s">
        <v>409</v>
      </c>
      <c r="N185" s="52" t="s">
        <v>410</v>
      </c>
    </row>
    <row r="186" ht="40" customHeight="1" spans="1:14">
      <c r="A186" s="50" t="s">
        <v>223</v>
      </c>
      <c r="B186" s="52" t="s">
        <v>413</v>
      </c>
      <c r="C186" s="52" t="s">
        <v>239</v>
      </c>
      <c r="D186" s="52" t="s">
        <v>18</v>
      </c>
      <c r="E186" s="52" t="s">
        <v>414</v>
      </c>
      <c r="F186" s="52" t="s">
        <v>415</v>
      </c>
      <c r="G186" s="165" t="s">
        <v>416</v>
      </c>
      <c r="H186" s="27" t="s">
        <v>417</v>
      </c>
      <c r="I186" s="50" t="s">
        <v>258</v>
      </c>
      <c r="J186" s="52" t="s">
        <v>372</v>
      </c>
      <c r="K186" s="50">
        <v>2</v>
      </c>
      <c r="L186" s="50" t="s">
        <v>24</v>
      </c>
      <c r="M186" s="51" t="s">
        <v>418</v>
      </c>
      <c r="N186" s="57" t="s">
        <v>419</v>
      </c>
    </row>
    <row r="187" ht="40" customHeight="1" spans="1:14">
      <c r="A187" s="50"/>
      <c r="B187" s="52"/>
      <c r="C187" s="52"/>
      <c r="D187" s="52"/>
      <c r="E187" s="52"/>
      <c r="F187" s="52"/>
      <c r="G187" s="52"/>
      <c r="H187" s="27"/>
      <c r="I187" s="50" t="s">
        <v>290</v>
      </c>
      <c r="J187" s="52" t="s">
        <v>420</v>
      </c>
      <c r="K187" s="50">
        <v>1</v>
      </c>
      <c r="L187" s="50" t="s">
        <v>24</v>
      </c>
      <c r="M187" s="51" t="s">
        <v>418</v>
      </c>
      <c r="N187" s="59"/>
    </row>
    <row r="188" ht="40" customHeight="1" spans="1:14">
      <c r="A188" s="50"/>
      <c r="B188" s="52"/>
      <c r="C188" s="52"/>
      <c r="D188" s="52"/>
      <c r="E188" s="52"/>
      <c r="F188" s="52"/>
      <c r="G188" s="52"/>
      <c r="H188" s="27"/>
      <c r="I188" s="50" t="s">
        <v>421</v>
      </c>
      <c r="J188" s="52" t="s">
        <v>422</v>
      </c>
      <c r="K188" s="50">
        <v>2</v>
      </c>
      <c r="L188" s="70" t="s">
        <v>68</v>
      </c>
      <c r="M188" s="84" t="s">
        <v>423</v>
      </c>
      <c r="N188" s="59"/>
    </row>
    <row r="189" ht="40" customHeight="1" spans="1:14">
      <c r="A189" s="50"/>
      <c r="B189" s="52"/>
      <c r="C189" s="52"/>
      <c r="D189" s="52"/>
      <c r="E189" s="52"/>
      <c r="F189" s="52"/>
      <c r="G189" s="52"/>
      <c r="H189" s="27"/>
      <c r="I189" s="50" t="s">
        <v>323</v>
      </c>
      <c r="J189" s="52" t="s">
        <v>322</v>
      </c>
      <c r="K189" s="50">
        <v>5</v>
      </c>
      <c r="L189" s="70" t="s">
        <v>68</v>
      </c>
      <c r="M189" s="84" t="s">
        <v>423</v>
      </c>
      <c r="N189" s="72"/>
    </row>
    <row r="190" ht="40" customHeight="1" spans="1:14">
      <c r="A190" s="50" t="s">
        <v>223</v>
      </c>
      <c r="B190" s="52" t="s">
        <v>424</v>
      </c>
      <c r="C190" s="50" t="s">
        <v>239</v>
      </c>
      <c r="D190" s="50" t="s">
        <v>18</v>
      </c>
      <c r="E190" s="55" t="s">
        <v>425</v>
      </c>
      <c r="F190" s="50" t="s">
        <v>426</v>
      </c>
      <c r="G190" s="50" t="s">
        <v>427</v>
      </c>
      <c r="H190" s="52" t="s">
        <v>428</v>
      </c>
      <c r="I190" s="50" t="s">
        <v>429</v>
      </c>
      <c r="J190" s="52" t="s">
        <v>262</v>
      </c>
      <c r="K190" s="50">
        <v>5</v>
      </c>
      <c r="L190" s="50" t="s">
        <v>24</v>
      </c>
      <c r="M190" s="84" t="s">
        <v>430</v>
      </c>
      <c r="N190" s="52" t="s">
        <v>144</v>
      </c>
    </row>
    <row r="191" ht="40" customHeight="1" spans="1:14">
      <c r="A191" s="50" t="s">
        <v>223</v>
      </c>
      <c r="B191" s="52" t="s">
        <v>431</v>
      </c>
      <c r="C191" s="52" t="s">
        <v>239</v>
      </c>
      <c r="D191" s="52" t="s">
        <v>18</v>
      </c>
      <c r="E191" s="55" t="s">
        <v>432</v>
      </c>
      <c r="F191" s="52" t="s">
        <v>433</v>
      </c>
      <c r="G191" s="52" t="s">
        <v>434</v>
      </c>
      <c r="H191" s="27" t="s">
        <v>435</v>
      </c>
      <c r="I191" s="50" t="s">
        <v>436</v>
      </c>
      <c r="J191" s="52" t="s">
        <v>437</v>
      </c>
      <c r="K191" s="50">
        <v>5</v>
      </c>
      <c r="L191" s="50" t="s">
        <v>24</v>
      </c>
      <c r="M191" s="66" t="s">
        <v>438</v>
      </c>
      <c r="N191" s="57" t="s">
        <v>439</v>
      </c>
    </row>
    <row r="192" ht="40" customHeight="1" spans="1:14">
      <c r="A192" s="50"/>
      <c r="B192" s="52"/>
      <c r="C192" s="52"/>
      <c r="D192" s="52"/>
      <c r="E192" s="55"/>
      <c r="F192" s="52"/>
      <c r="G192" s="52"/>
      <c r="H192" s="27"/>
      <c r="I192" s="50" t="s">
        <v>440</v>
      </c>
      <c r="J192" s="52" t="s">
        <v>441</v>
      </c>
      <c r="K192" s="50">
        <v>8</v>
      </c>
      <c r="L192" s="70" t="s">
        <v>68</v>
      </c>
      <c r="M192" s="69"/>
      <c r="N192" s="59"/>
    </row>
    <row r="193" ht="40" customHeight="1" spans="1:14">
      <c r="A193" s="50"/>
      <c r="B193" s="52"/>
      <c r="C193" s="52"/>
      <c r="D193" s="52"/>
      <c r="E193" s="55"/>
      <c r="F193" s="52"/>
      <c r="G193" s="52"/>
      <c r="H193" s="27"/>
      <c r="I193" s="50" t="s">
        <v>442</v>
      </c>
      <c r="J193" s="52" t="s">
        <v>262</v>
      </c>
      <c r="K193" s="50">
        <v>5</v>
      </c>
      <c r="L193" s="50" t="s">
        <v>24</v>
      </c>
      <c r="M193" s="69"/>
      <c r="N193" s="59"/>
    </row>
    <row r="194" ht="40" customHeight="1" spans="1:14">
      <c r="A194" s="50"/>
      <c r="B194" s="52"/>
      <c r="C194" s="52"/>
      <c r="D194" s="52"/>
      <c r="E194" s="55"/>
      <c r="F194" s="52"/>
      <c r="G194" s="52"/>
      <c r="H194" s="27"/>
      <c r="I194" s="50" t="s">
        <v>443</v>
      </c>
      <c r="J194" s="52" t="s">
        <v>322</v>
      </c>
      <c r="K194" s="50">
        <v>5</v>
      </c>
      <c r="L194" s="70" t="s">
        <v>68</v>
      </c>
      <c r="M194" s="69"/>
      <c r="N194" s="59"/>
    </row>
    <row r="195" ht="40" customHeight="1" spans="1:14">
      <c r="A195" s="50"/>
      <c r="B195" s="52"/>
      <c r="C195" s="52"/>
      <c r="D195" s="52"/>
      <c r="E195" s="55"/>
      <c r="F195" s="52"/>
      <c r="G195" s="52"/>
      <c r="H195" s="27"/>
      <c r="I195" s="50" t="s">
        <v>411</v>
      </c>
      <c r="J195" s="52" t="s">
        <v>444</v>
      </c>
      <c r="K195" s="50">
        <v>5</v>
      </c>
      <c r="L195" s="50" t="s">
        <v>24</v>
      </c>
      <c r="M195" s="69"/>
      <c r="N195" s="59"/>
    </row>
    <row r="196" ht="40" customHeight="1" spans="1:14">
      <c r="A196" s="50"/>
      <c r="B196" s="52"/>
      <c r="C196" s="52"/>
      <c r="D196" s="52"/>
      <c r="E196" s="55"/>
      <c r="F196" s="52"/>
      <c r="G196" s="52"/>
      <c r="H196" s="27"/>
      <c r="I196" s="50" t="s">
        <v>445</v>
      </c>
      <c r="J196" s="52" t="s">
        <v>322</v>
      </c>
      <c r="K196" s="50">
        <v>5</v>
      </c>
      <c r="L196" s="70" t="s">
        <v>68</v>
      </c>
      <c r="M196" s="69"/>
      <c r="N196" s="59"/>
    </row>
    <row r="197" ht="40" customHeight="1" spans="1:14">
      <c r="A197" s="50"/>
      <c r="B197" s="52"/>
      <c r="C197" s="52"/>
      <c r="D197" s="52"/>
      <c r="E197" s="55"/>
      <c r="F197" s="52"/>
      <c r="G197" s="52"/>
      <c r="H197" s="27"/>
      <c r="I197" s="50" t="s">
        <v>446</v>
      </c>
      <c r="J197" s="52" t="s">
        <v>262</v>
      </c>
      <c r="K197" s="50">
        <v>5</v>
      </c>
      <c r="L197" s="50" t="s">
        <v>24</v>
      </c>
      <c r="M197" s="69"/>
      <c r="N197" s="59"/>
    </row>
    <row r="198" ht="40" customHeight="1" spans="1:14">
      <c r="A198" s="50"/>
      <c r="B198" s="52"/>
      <c r="C198" s="52"/>
      <c r="D198" s="52"/>
      <c r="E198" s="55"/>
      <c r="F198" s="52"/>
      <c r="G198" s="52"/>
      <c r="H198" s="27"/>
      <c r="I198" s="50" t="s">
        <v>447</v>
      </c>
      <c r="J198" s="52" t="s">
        <v>322</v>
      </c>
      <c r="K198" s="50">
        <v>5</v>
      </c>
      <c r="L198" s="70" t="s">
        <v>68</v>
      </c>
      <c r="M198" s="69"/>
      <c r="N198" s="59"/>
    </row>
    <row r="199" ht="40" customHeight="1" spans="1:14">
      <c r="A199" s="50"/>
      <c r="B199" s="52"/>
      <c r="C199" s="52"/>
      <c r="D199" s="52"/>
      <c r="E199" s="55"/>
      <c r="F199" s="52"/>
      <c r="G199" s="52"/>
      <c r="H199" s="27"/>
      <c r="I199" s="50" t="s">
        <v>448</v>
      </c>
      <c r="J199" s="52" t="s">
        <v>449</v>
      </c>
      <c r="K199" s="50">
        <v>2</v>
      </c>
      <c r="L199" s="50" t="s">
        <v>24</v>
      </c>
      <c r="M199" s="69"/>
      <c r="N199" s="59"/>
    </row>
    <row r="200" ht="40" customHeight="1" spans="1:14">
      <c r="A200" s="50"/>
      <c r="B200" s="52"/>
      <c r="C200" s="52"/>
      <c r="D200" s="52"/>
      <c r="E200" s="55"/>
      <c r="F200" s="52"/>
      <c r="G200" s="52"/>
      <c r="H200" s="27"/>
      <c r="I200" s="50" t="s">
        <v>450</v>
      </c>
      <c r="J200" s="52" t="s">
        <v>451</v>
      </c>
      <c r="K200" s="50">
        <v>2</v>
      </c>
      <c r="L200" s="70" t="s">
        <v>68</v>
      </c>
      <c r="M200" s="69"/>
      <c r="N200" s="59"/>
    </row>
    <row r="201" ht="40" customHeight="1" spans="1:14">
      <c r="A201" s="50"/>
      <c r="B201" s="52"/>
      <c r="C201" s="52"/>
      <c r="D201" s="52"/>
      <c r="E201" s="55"/>
      <c r="F201" s="52"/>
      <c r="G201" s="52"/>
      <c r="H201" s="27"/>
      <c r="I201" s="50" t="s">
        <v>452</v>
      </c>
      <c r="J201" s="52" t="s">
        <v>453</v>
      </c>
      <c r="K201" s="50">
        <v>2</v>
      </c>
      <c r="L201" s="50" t="s">
        <v>24</v>
      </c>
      <c r="M201" s="69"/>
      <c r="N201" s="59"/>
    </row>
    <row r="202" ht="40" customHeight="1" spans="1:14">
      <c r="A202" s="50"/>
      <c r="B202" s="52"/>
      <c r="C202" s="52"/>
      <c r="D202" s="52"/>
      <c r="E202" s="55"/>
      <c r="F202" s="52"/>
      <c r="G202" s="52"/>
      <c r="H202" s="27"/>
      <c r="I202" s="50" t="s">
        <v>454</v>
      </c>
      <c r="J202" s="52" t="s">
        <v>455</v>
      </c>
      <c r="K202" s="50">
        <v>5</v>
      </c>
      <c r="L202" s="50" t="s">
        <v>24</v>
      </c>
      <c r="M202" s="69"/>
      <c r="N202" s="59"/>
    </row>
    <row r="203" ht="40" customHeight="1" spans="1:14">
      <c r="A203" s="50"/>
      <c r="B203" s="52"/>
      <c r="C203" s="52"/>
      <c r="D203" s="52"/>
      <c r="E203" s="55"/>
      <c r="F203" s="52"/>
      <c r="G203" s="52"/>
      <c r="H203" s="27"/>
      <c r="I203" s="50" t="s">
        <v>456</v>
      </c>
      <c r="J203" s="52" t="s">
        <v>262</v>
      </c>
      <c r="K203" s="50">
        <v>2</v>
      </c>
      <c r="L203" s="50" t="s">
        <v>24</v>
      </c>
      <c r="M203" s="69"/>
      <c r="N203" s="59"/>
    </row>
    <row r="204" ht="40" customHeight="1" spans="1:14">
      <c r="A204" s="50"/>
      <c r="B204" s="52"/>
      <c r="C204" s="52"/>
      <c r="D204" s="52"/>
      <c r="E204" s="55"/>
      <c r="F204" s="52"/>
      <c r="G204" s="52"/>
      <c r="H204" s="27"/>
      <c r="I204" s="50" t="s">
        <v>457</v>
      </c>
      <c r="J204" s="52" t="s">
        <v>262</v>
      </c>
      <c r="K204" s="50">
        <v>5</v>
      </c>
      <c r="L204" s="50" t="s">
        <v>24</v>
      </c>
      <c r="M204" s="69"/>
      <c r="N204" s="59"/>
    </row>
    <row r="205" ht="40" customHeight="1" spans="1:14">
      <c r="A205" s="50"/>
      <c r="B205" s="52"/>
      <c r="C205" s="52"/>
      <c r="D205" s="52"/>
      <c r="E205" s="55"/>
      <c r="F205" s="52"/>
      <c r="G205" s="52"/>
      <c r="H205" s="27"/>
      <c r="I205" s="50" t="s">
        <v>458</v>
      </c>
      <c r="J205" s="52" t="s">
        <v>262</v>
      </c>
      <c r="K205" s="50">
        <v>2</v>
      </c>
      <c r="L205" s="50" t="s">
        <v>24</v>
      </c>
      <c r="M205" s="69"/>
      <c r="N205" s="59"/>
    </row>
    <row r="206" ht="40" customHeight="1" spans="1:14">
      <c r="A206" s="50"/>
      <c r="B206" s="52"/>
      <c r="C206" s="52"/>
      <c r="D206" s="52"/>
      <c r="E206" s="55"/>
      <c r="F206" s="52"/>
      <c r="G206" s="52"/>
      <c r="H206" s="27"/>
      <c r="I206" s="50" t="s">
        <v>459</v>
      </c>
      <c r="J206" s="52" t="s">
        <v>262</v>
      </c>
      <c r="K206" s="50">
        <v>2</v>
      </c>
      <c r="L206" s="50" t="s">
        <v>24</v>
      </c>
      <c r="M206" s="69"/>
      <c r="N206" s="59"/>
    </row>
    <row r="207" ht="40" customHeight="1" spans="1:14">
      <c r="A207" s="50"/>
      <c r="B207" s="52"/>
      <c r="C207" s="52"/>
      <c r="D207" s="52"/>
      <c r="E207" s="55"/>
      <c r="F207" s="52"/>
      <c r="G207" s="52"/>
      <c r="H207" s="27"/>
      <c r="I207" s="50" t="s">
        <v>460</v>
      </c>
      <c r="J207" s="52" t="s">
        <v>461</v>
      </c>
      <c r="K207" s="50">
        <v>3</v>
      </c>
      <c r="L207" s="50" t="s">
        <v>24</v>
      </c>
      <c r="M207" s="69"/>
      <c r="N207" s="59"/>
    </row>
    <row r="208" ht="40" customHeight="1" spans="1:14">
      <c r="A208" s="50"/>
      <c r="B208" s="52"/>
      <c r="C208" s="52"/>
      <c r="D208" s="52"/>
      <c r="E208" s="55"/>
      <c r="F208" s="52"/>
      <c r="G208" s="52"/>
      <c r="H208" s="27"/>
      <c r="I208" s="50" t="s">
        <v>429</v>
      </c>
      <c r="J208" s="52" t="s">
        <v>262</v>
      </c>
      <c r="K208" s="50">
        <v>10</v>
      </c>
      <c r="L208" s="70" t="s">
        <v>68</v>
      </c>
      <c r="M208" s="69"/>
      <c r="N208" s="59"/>
    </row>
    <row r="209" ht="40" customHeight="1" spans="1:14">
      <c r="A209" s="50"/>
      <c r="B209" s="52"/>
      <c r="C209" s="52"/>
      <c r="D209" s="52"/>
      <c r="E209" s="55"/>
      <c r="F209" s="52"/>
      <c r="G209" s="52"/>
      <c r="H209" s="27"/>
      <c r="I209" s="50" t="s">
        <v>462</v>
      </c>
      <c r="J209" s="52" t="s">
        <v>322</v>
      </c>
      <c r="K209" s="50">
        <v>30</v>
      </c>
      <c r="L209" s="70" t="s">
        <v>68</v>
      </c>
      <c r="M209" s="68"/>
      <c r="N209" s="72"/>
    </row>
    <row r="210" ht="40" customHeight="1" spans="1:14">
      <c r="A210" s="56" t="s">
        <v>223</v>
      </c>
      <c r="B210" s="57" t="s">
        <v>463</v>
      </c>
      <c r="C210" s="57" t="s">
        <v>239</v>
      </c>
      <c r="D210" s="57" t="s">
        <v>18</v>
      </c>
      <c r="E210" s="73" t="s">
        <v>464</v>
      </c>
      <c r="F210" s="52" t="s">
        <v>465</v>
      </c>
      <c r="G210" s="85">
        <v>18761120833</v>
      </c>
      <c r="H210" s="30" t="s">
        <v>466</v>
      </c>
      <c r="I210" s="50" t="s">
        <v>429</v>
      </c>
      <c r="J210" s="52" t="s">
        <v>467</v>
      </c>
      <c r="K210" s="50">
        <v>2</v>
      </c>
      <c r="L210" s="70" t="s">
        <v>68</v>
      </c>
      <c r="M210" s="84">
        <v>2600</v>
      </c>
      <c r="N210" s="52"/>
    </row>
    <row r="211" ht="40" customHeight="1" spans="1:14">
      <c r="A211" s="71"/>
      <c r="B211" s="72"/>
      <c r="C211" s="72"/>
      <c r="D211" s="72"/>
      <c r="E211" s="75"/>
      <c r="F211" s="52"/>
      <c r="G211" s="85"/>
      <c r="H211" s="27"/>
      <c r="I211" s="50" t="s">
        <v>468</v>
      </c>
      <c r="J211" s="52" t="s">
        <v>322</v>
      </c>
      <c r="K211" s="50">
        <v>4</v>
      </c>
      <c r="L211" s="70" t="s">
        <v>68</v>
      </c>
      <c r="M211" s="84">
        <v>2600</v>
      </c>
      <c r="N211" s="52"/>
    </row>
    <row r="212" ht="40" customHeight="1" spans="1:14">
      <c r="A212" s="56" t="s">
        <v>223</v>
      </c>
      <c r="B212" s="57" t="s">
        <v>469</v>
      </c>
      <c r="C212" s="57" t="s">
        <v>239</v>
      </c>
      <c r="D212" s="57" t="s">
        <v>18</v>
      </c>
      <c r="E212" s="73" t="s">
        <v>470</v>
      </c>
      <c r="F212" s="57" t="s">
        <v>471</v>
      </c>
      <c r="G212" s="57" t="s">
        <v>472</v>
      </c>
      <c r="H212" s="30" t="s">
        <v>473</v>
      </c>
      <c r="I212" s="91" t="s">
        <v>429</v>
      </c>
      <c r="J212" s="91" t="s">
        <v>262</v>
      </c>
      <c r="K212" s="50">
        <v>20</v>
      </c>
      <c r="L212" s="91" t="s">
        <v>111</v>
      </c>
      <c r="M212" s="51" t="s">
        <v>60</v>
      </c>
      <c r="N212" s="57" t="s">
        <v>474</v>
      </c>
    </row>
    <row r="213" ht="40" customHeight="1" spans="1:14">
      <c r="A213" s="58"/>
      <c r="B213" s="59"/>
      <c r="C213" s="59"/>
      <c r="D213" s="59"/>
      <c r="E213" s="74"/>
      <c r="F213" s="59"/>
      <c r="G213" s="59"/>
      <c r="H213" s="27"/>
      <c r="I213" s="91" t="s">
        <v>475</v>
      </c>
      <c r="J213" s="91" t="s">
        <v>372</v>
      </c>
      <c r="K213" s="50">
        <v>2</v>
      </c>
      <c r="L213" s="91" t="s">
        <v>111</v>
      </c>
      <c r="M213" s="51" t="s">
        <v>60</v>
      </c>
      <c r="N213" s="59"/>
    </row>
    <row r="214" ht="40" customHeight="1" spans="1:14">
      <c r="A214" s="58"/>
      <c r="B214" s="59"/>
      <c r="C214" s="59"/>
      <c r="D214" s="59"/>
      <c r="E214" s="74"/>
      <c r="F214" s="59"/>
      <c r="G214" s="59"/>
      <c r="H214" s="27"/>
      <c r="I214" s="91" t="s">
        <v>476</v>
      </c>
      <c r="J214" s="76" t="s">
        <v>354</v>
      </c>
      <c r="K214" s="50">
        <v>2</v>
      </c>
      <c r="L214" s="91" t="s">
        <v>111</v>
      </c>
      <c r="M214" s="51" t="s">
        <v>60</v>
      </c>
      <c r="N214" s="59"/>
    </row>
    <row r="215" ht="40" customHeight="1" spans="1:14">
      <c r="A215" s="58"/>
      <c r="B215" s="59"/>
      <c r="C215" s="59"/>
      <c r="D215" s="59"/>
      <c r="E215" s="74"/>
      <c r="F215" s="59"/>
      <c r="G215" s="59"/>
      <c r="H215" s="27"/>
      <c r="I215" s="91" t="s">
        <v>477</v>
      </c>
      <c r="J215" s="76" t="s">
        <v>354</v>
      </c>
      <c r="K215" s="50">
        <v>3</v>
      </c>
      <c r="L215" s="91" t="s">
        <v>111</v>
      </c>
      <c r="M215" s="51" t="s">
        <v>60</v>
      </c>
      <c r="N215" s="59"/>
    </row>
    <row r="216" ht="40" customHeight="1" spans="1:14">
      <c r="A216" s="58"/>
      <c r="B216" s="59"/>
      <c r="C216" s="59"/>
      <c r="D216" s="59"/>
      <c r="E216" s="74"/>
      <c r="F216" s="59"/>
      <c r="G216" s="59"/>
      <c r="H216" s="27"/>
      <c r="I216" s="91" t="s">
        <v>478</v>
      </c>
      <c r="J216" s="76" t="s">
        <v>479</v>
      </c>
      <c r="K216" s="50">
        <v>2</v>
      </c>
      <c r="L216" s="91" t="s">
        <v>111</v>
      </c>
      <c r="M216" s="51" t="s">
        <v>60</v>
      </c>
      <c r="N216" s="59"/>
    </row>
    <row r="217" ht="40" customHeight="1" spans="1:14">
      <c r="A217" s="71"/>
      <c r="B217" s="72"/>
      <c r="C217" s="72"/>
      <c r="D217" s="72"/>
      <c r="E217" s="75"/>
      <c r="F217" s="72"/>
      <c r="G217" s="72"/>
      <c r="H217" s="27"/>
      <c r="I217" s="91" t="s">
        <v>323</v>
      </c>
      <c r="J217" s="76" t="s">
        <v>322</v>
      </c>
      <c r="K217" s="50">
        <v>30</v>
      </c>
      <c r="L217" s="91" t="s">
        <v>480</v>
      </c>
      <c r="M217" s="51" t="s">
        <v>60</v>
      </c>
      <c r="N217" s="72"/>
    </row>
    <row r="218" ht="40" customHeight="1" spans="1:14">
      <c r="A218" s="56" t="s">
        <v>223</v>
      </c>
      <c r="B218" s="57" t="s">
        <v>481</v>
      </c>
      <c r="C218" s="57" t="s">
        <v>239</v>
      </c>
      <c r="D218" s="57" t="s">
        <v>18</v>
      </c>
      <c r="E218" s="73" t="s">
        <v>482</v>
      </c>
      <c r="F218" s="57" t="s">
        <v>483</v>
      </c>
      <c r="G218" s="57">
        <v>13852827195</v>
      </c>
      <c r="H218" s="86" t="s">
        <v>484</v>
      </c>
      <c r="I218" s="50" t="s">
        <v>485</v>
      </c>
      <c r="J218" s="50" t="s">
        <v>486</v>
      </c>
      <c r="K218" s="92">
        <v>5</v>
      </c>
      <c r="L218" s="52" t="s">
        <v>93</v>
      </c>
      <c r="M218" s="93" t="s">
        <v>487</v>
      </c>
      <c r="N218" s="52"/>
    </row>
    <row r="219" ht="40" customHeight="1" spans="1:14">
      <c r="A219" s="58"/>
      <c r="B219" s="59"/>
      <c r="C219" s="59"/>
      <c r="D219" s="59"/>
      <c r="E219" s="74"/>
      <c r="F219" s="59"/>
      <c r="G219" s="59"/>
      <c r="H219" s="87"/>
      <c r="I219" s="50" t="s">
        <v>488</v>
      </c>
      <c r="J219" s="50" t="s">
        <v>489</v>
      </c>
      <c r="K219" s="92">
        <v>3</v>
      </c>
      <c r="L219" s="52" t="s">
        <v>93</v>
      </c>
      <c r="M219" s="94"/>
      <c r="N219" s="52"/>
    </row>
    <row r="220" ht="40" customHeight="1" spans="1:14">
      <c r="A220" s="58"/>
      <c r="B220" s="59"/>
      <c r="C220" s="59"/>
      <c r="D220" s="59"/>
      <c r="E220" s="74"/>
      <c r="F220" s="59"/>
      <c r="G220" s="59"/>
      <c r="H220" s="87"/>
      <c r="I220" s="50" t="s">
        <v>490</v>
      </c>
      <c r="J220" s="50" t="s">
        <v>491</v>
      </c>
      <c r="K220" s="92">
        <v>1</v>
      </c>
      <c r="L220" s="52" t="s">
        <v>93</v>
      </c>
      <c r="M220" s="95"/>
      <c r="N220" s="52"/>
    </row>
    <row r="221" ht="40" customHeight="1" spans="1:14">
      <c r="A221" s="58"/>
      <c r="B221" s="59"/>
      <c r="C221" s="59"/>
      <c r="D221" s="59"/>
      <c r="E221" s="74"/>
      <c r="F221" s="59"/>
      <c r="G221" s="59"/>
      <c r="H221" s="87"/>
      <c r="I221" s="52" t="s">
        <v>492</v>
      </c>
      <c r="J221" s="50" t="s">
        <v>493</v>
      </c>
      <c r="K221" s="92">
        <v>5</v>
      </c>
      <c r="L221" s="52" t="s">
        <v>236</v>
      </c>
      <c r="M221" s="96" t="s">
        <v>494</v>
      </c>
      <c r="N221" s="52"/>
    </row>
    <row r="222" ht="40" customHeight="1" spans="1:14">
      <c r="A222" s="58"/>
      <c r="B222" s="59"/>
      <c r="C222" s="59"/>
      <c r="D222" s="59"/>
      <c r="E222" s="74"/>
      <c r="F222" s="59"/>
      <c r="G222" s="59"/>
      <c r="H222" s="87"/>
      <c r="I222" s="52" t="s">
        <v>495</v>
      </c>
      <c r="J222" s="52" t="s">
        <v>496</v>
      </c>
      <c r="K222" s="92">
        <v>2</v>
      </c>
      <c r="L222" s="52" t="s">
        <v>236</v>
      </c>
      <c r="M222" s="97"/>
      <c r="N222" s="52"/>
    </row>
    <row r="223" ht="40" customHeight="1" spans="1:14">
      <c r="A223" s="58"/>
      <c r="B223" s="59"/>
      <c r="C223" s="59"/>
      <c r="D223" s="59"/>
      <c r="E223" s="74"/>
      <c r="F223" s="59"/>
      <c r="G223" s="59"/>
      <c r="H223" s="87"/>
      <c r="I223" s="52" t="s">
        <v>497</v>
      </c>
      <c r="J223" s="52" t="s">
        <v>496</v>
      </c>
      <c r="K223" s="92">
        <v>2</v>
      </c>
      <c r="L223" s="52" t="s">
        <v>236</v>
      </c>
      <c r="M223" s="97"/>
      <c r="N223" s="52"/>
    </row>
    <row r="224" ht="40" customHeight="1" spans="1:14">
      <c r="A224" s="58"/>
      <c r="B224" s="59"/>
      <c r="C224" s="59"/>
      <c r="D224" s="59"/>
      <c r="E224" s="74"/>
      <c r="F224" s="59"/>
      <c r="G224" s="59"/>
      <c r="H224" s="87"/>
      <c r="I224" s="52" t="s">
        <v>498</v>
      </c>
      <c r="J224" s="52" t="s">
        <v>499</v>
      </c>
      <c r="K224" s="92">
        <v>1</v>
      </c>
      <c r="L224" s="52" t="s">
        <v>236</v>
      </c>
      <c r="M224" s="97"/>
      <c r="N224" s="52"/>
    </row>
    <row r="225" ht="40" customHeight="1" spans="1:14">
      <c r="A225" s="58"/>
      <c r="B225" s="59"/>
      <c r="C225" s="59"/>
      <c r="D225" s="59"/>
      <c r="E225" s="74"/>
      <c r="F225" s="59"/>
      <c r="G225" s="59"/>
      <c r="H225" s="87"/>
      <c r="I225" s="52" t="s">
        <v>500</v>
      </c>
      <c r="J225" s="52" t="s">
        <v>499</v>
      </c>
      <c r="K225" s="92">
        <v>1</v>
      </c>
      <c r="L225" s="52" t="s">
        <v>236</v>
      </c>
      <c r="M225" s="97"/>
      <c r="N225" s="52"/>
    </row>
    <row r="226" ht="40" customHeight="1" spans="1:14">
      <c r="A226" s="58"/>
      <c r="B226" s="59"/>
      <c r="C226" s="59"/>
      <c r="D226" s="59"/>
      <c r="E226" s="74"/>
      <c r="F226" s="59"/>
      <c r="G226" s="59"/>
      <c r="H226" s="87"/>
      <c r="I226" s="52" t="s">
        <v>501</v>
      </c>
      <c r="J226" s="52" t="s">
        <v>499</v>
      </c>
      <c r="K226" s="92">
        <v>1</v>
      </c>
      <c r="L226" s="52" t="s">
        <v>236</v>
      </c>
      <c r="M226" s="97"/>
      <c r="N226" s="52"/>
    </row>
    <row r="227" ht="40" customHeight="1" spans="1:14">
      <c r="A227" s="58"/>
      <c r="B227" s="59"/>
      <c r="C227" s="59"/>
      <c r="D227" s="59"/>
      <c r="E227" s="74"/>
      <c r="F227" s="59"/>
      <c r="G227" s="59"/>
      <c r="H227" s="87"/>
      <c r="I227" s="52" t="s">
        <v>502</v>
      </c>
      <c r="J227" s="52" t="s">
        <v>499</v>
      </c>
      <c r="K227" s="92">
        <v>2</v>
      </c>
      <c r="L227" s="52" t="s">
        <v>236</v>
      </c>
      <c r="M227" s="97"/>
      <c r="N227" s="52"/>
    </row>
    <row r="228" ht="40" customHeight="1" spans="1:14">
      <c r="A228" s="58"/>
      <c r="B228" s="59"/>
      <c r="C228" s="59"/>
      <c r="D228" s="59"/>
      <c r="E228" s="74"/>
      <c r="F228" s="59"/>
      <c r="G228" s="59"/>
      <c r="H228" s="87"/>
      <c r="I228" s="52" t="s">
        <v>503</v>
      </c>
      <c r="J228" s="52" t="s">
        <v>504</v>
      </c>
      <c r="K228" s="92">
        <v>2</v>
      </c>
      <c r="L228" s="52" t="s">
        <v>236</v>
      </c>
      <c r="M228" s="97"/>
      <c r="N228" s="52"/>
    </row>
    <row r="229" ht="40" customHeight="1" spans="1:14">
      <c r="A229" s="58"/>
      <c r="B229" s="59"/>
      <c r="C229" s="59"/>
      <c r="D229" s="59"/>
      <c r="E229" s="74"/>
      <c r="F229" s="59"/>
      <c r="G229" s="59"/>
      <c r="H229" s="87"/>
      <c r="I229" s="52" t="s">
        <v>505</v>
      </c>
      <c r="J229" s="52" t="s">
        <v>506</v>
      </c>
      <c r="K229" s="92">
        <v>2</v>
      </c>
      <c r="L229" s="52" t="s">
        <v>236</v>
      </c>
      <c r="M229" s="97"/>
      <c r="N229" s="52"/>
    </row>
    <row r="230" ht="40" customHeight="1" spans="1:14">
      <c r="A230" s="58"/>
      <c r="B230" s="59"/>
      <c r="C230" s="59"/>
      <c r="D230" s="59"/>
      <c r="E230" s="74"/>
      <c r="F230" s="59"/>
      <c r="G230" s="59"/>
      <c r="H230" s="87"/>
      <c r="I230" s="52" t="s">
        <v>507</v>
      </c>
      <c r="J230" s="52" t="s">
        <v>508</v>
      </c>
      <c r="K230" s="92">
        <v>2</v>
      </c>
      <c r="L230" s="52" t="s">
        <v>236</v>
      </c>
      <c r="M230" s="97"/>
      <c r="N230" s="52"/>
    </row>
    <row r="231" ht="40" customHeight="1" spans="1:14">
      <c r="A231" s="58"/>
      <c r="B231" s="59"/>
      <c r="C231" s="59"/>
      <c r="D231" s="59"/>
      <c r="E231" s="74"/>
      <c r="F231" s="59"/>
      <c r="G231" s="59"/>
      <c r="H231" s="87"/>
      <c r="I231" s="52" t="s">
        <v>509</v>
      </c>
      <c r="J231" s="52" t="s">
        <v>508</v>
      </c>
      <c r="K231" s="92">
        <v>2</v>
      </c>
      <c r="L231" s="52" t="s">
        <v>236</v>
      </c>
      <c r="M231" s="97"/>
      <c r="N231" s="52"/>
    </row>
    <row r="232" ht="40" customHeight="1" spans="1:14">
      <c r="A232" s="58"/>
      <c r="B232" s="59"/>
      <c r="C232" s="59"/>
      <c r="D232" s="59"/>
      <c r="E232" s="74"/>
      <c r="F232" s="59"/>
      <c r="G232" s="59"/>
      <c r="H232" s="87"/>
      <c r="I232" s="52" t="s">
        <v>510</v>
      </c>
      <c r="J232" s="52" t="s">
        <v>508</v>
      </c>
      <c r="K232" s="92">
        <v>2</v>
      </c>
      <c r="L232" s="52" t="s">
        <v>236</v>
      </c>
      <c r="M232" s="97"/>
      <c r="N232" s="52"/>
    </row>
    <row r="233" ht="40" customHeight="1" spans="1:14">
      <c r="A233" s="58"/>
      <c r="B233" s="59"/>
      <c r="C233" s="59"/>
      <c r="D233" s="59"/>
      <c r="E233" s="74"/>
      <c r="F233" s="59"/>
      <c r="G233" s="59"/>
      <c r="H233" s="87"/>
      <c r="I233" s="52" t="s">
        <v>511</v>
      </c>
      <c r="J233" s="52" t="s">
        <v>508</v>
      </c>
      <c r="K233" s="92">
        <v>2</v>
      </c>
      <c r="L233" s="52" t="s">
        <v>236</v>
      </c>
      <c r="M233" s="97"/>
      <c r="N233" s="52"/>
    </row>
    <row r="234" ht="40" customHeight="1" spans="1:14">
      <c r="A234" s="58"/>
      <c r="B234" s="59"/>
      <c r="C234" s="59"/>
      <c r="D234" s="59"/>
      <c r="E234" s="74"/>
      <c r="F234" s="59"/>
      <c r="G234" s="59"/>
      <c r="H234" s="87"/>
      <c r="I234" s="52" t="s">
        <v>512</v>
      </c>
      <c r="J234" s="52" t="s">
        <v>508</v>
      </c>
      <c r="K234" s="92">
        <v>2</v>
      </c>
      <c r="L234" s="52" t="s">
        <v>236</v>
      </c>
      <c r="M234" s="97"/>
      <c r="N234" s="52"/>
    </row>
    <row r="235" ht="40" customHeight="1" spans="1:14">
      <c r="A235" s="58"/>
      <c r="B235" s="59"/>
      <c r="C235" s="59"/>
      <c r="D235" s="59"/>
      <c r="E235" s="74"/>
      <c r="F235" s="59"/>
      <c r="G235" s="59"/>
      <c r="H235" s="87"/>
      <c r="I235" s="52" t="s">
        <v>513</v>
      </c>
      <c r="J235" s="52" t="s">
        <v>508</v>
      </c>
      <c r="K235" s="92">
        <v>2</v>
      </c>
      <c r="L235" s="52" t="s">
        <v>236</v>
      </c>
      <c r="M235" s="97"/>
      <c r="N235" s="52"/>
    </row>
    <row r="236" ht="40" customHeight="1" spans="1:14">
      <c r="A236" s="58"/>
      <c r="B236" s="59"/>
      <c r="C236" s="59"/>
      <c r="D236" s="59"/>
      <c r="E236" s="74"/>
      <c r="F236" s="59"/>
      <c r="G236" s="59"/>
      <c r="H236" s="87"/>
      <c r="I236" s="52" t="s">
        <v>514</v>
      </c>
      <c r="J236" s="52" t="s">
        <v>508</v>
      </c>
      <c r="K236" s="92">
        <v>2</v>
      </c>
      <c r="L236" s="52" t="s">
        <v>236</v>
      </c>
      <c r="M236" s="97"/>
      <c r="N236" s="52"/>
    </row>
    <row r="237" ht="40" customHeight="1" spans="1:14">
      <c r="A237" s="58"/>
      <c r="B237" s="59"/>
      <c r="C237" s="59"/>
      <c r="D237" s="59"/>
      <c r="E237" s="74"/>
      <c r="F237" s="59"/>
      <c r="G237" s="59"/>
      <c r="H237" s="87"/>
      <c r="I237" s="52" t="s">
        <v>515</v>
      </c>
      <c r="J237" s="52" t="s">
        <v>516</v>
      </c>
      <c r="K237" s="92">
        <v>2</v>
      </c>
      <c r="L237" s="52" t="s">
        <v>236</v>
      </c>
      <c r="M237" s="97"/>
      <c r="N237" s="52"/>
    </row>
    <row r="238" ht="40" customHeight="1" spans="1:14">
      <c r="A238" s="58"/>
      <c r="B238" s="59"/>
      <c r="C238" s="59"/>
      <c r="D238" s="59"/>
      <c r="E238" s="74"/>
      <c r="F238" s="59"/>
      <c r="G238" s="59"/>
      <c r="H238" s="87"/>
      <c r="I238" s="52" t="s">
        <v>517</v>
      </c>
      <c r="J238" s="52" t="s">
        <v>518</v>
      </c>
      <c r="K238" s="92">
        <v>2</v>
      </c>
      <c r="L238" s="52" t="s">
        <v>236</v>
      </c>
      <c r="M238" s="97"/>
      <c r="N238" s="52"/>
    </row>
    <row r="239" ht="40" customHeight="1" spans="1:14">
      <c r="A239" s="58"/>
      <c r="B239" s="59"/>
      <c r="C239" s="59"/>
      <c r="D239" s="59"/>
      <c r="E239" s="74"/>
      <c r="F239" s="59"/>
      <c r="G239" s="59"/>
      <c r="H239" s="87"/>
      <c r="I239" s="52" t="s">
        <v>519</v>
      </c>
      <c r="J239" s="52" t="s">
        <v>518</v>
      </c>
      <c r="K239" s="92">
        <v>2</v>
      </c>
      <c r="L239" s="52" t="s">
        <v>236</v>
      </c>
      <c r="M239" s="98"/>
      <c r="N239" s="52"/>
    </row>
    <row r="240" ht="40" customHeight="1" spans="1:14">
      <c r="A240" s="58"/>
      <c r="B240" s="59"/>
      <c r="C240" s="59"/>
      <c r="D240" s="59"/>
      <c r="E240" s="74"/>
      <c r="F240" s="59"/>
      <c r="G240" s="59"/>
      <c r="H240" s="87"/>
      <c r="I240" s="50" t="s">
        <v>520</v>
      </c>
      <c r="J240" s="52" t="s">
        <v>521</v>
      </c>
      <c r="K240" s="92">
        <v>1</v>
      </c>
      <c r="L240" s="52" t="s">
        <v>93</v>
      </c>
      <c r="M240" s="99" t="s">
        <v>60</v>
      </c>
      <c r="N240" s="52"/>
    </row>
    <row r="241" ht="40" customHeight="1" spans="1:14">
      <c r="A241" s="58"/>
      <c r="B241" s="59"/>
      <c r="C241" s="59"/>
      <c r="D241" s="59"/>
      <c r="E241" s="74"/>
      <c r="F241" s="59"/>
      <c r="G241" s="59"/>
      <c r="H241" s="87"/>
      <c r="I241" s="50" t="s">
        <v>522</v>
      </c>
      <c r="J241" s="52" t="s">
        <v>523</v>
      </c>
      <c r="K241" s="92">
        <v>2</v>
      </c>
      <c r="L241" s="52" t="s">
        <v>93</v>
      </c>
      <c r="M241" s="97"/>
      <c r="N241" s="52"/>
    </row>
    <row r="242" ht="40" customHeight="1" spans="1:14">
      <c r="A242" s="58"/>
      <c r="B242" s="59"/>
      <c r="C242" s="59"/>
      <c r="D242" s="59"/>
      <c r="E242" s="74"/>
      <c r="F242" s="59"/>
      <c r="G242" s="59"/>
      <c r="H242" s="87"/>
      <c r="I242" s="50" t="s">
        <v>524</v>
      </c>
      <c r="J242" s="52" t="s">
        <v>525</v>
      </c>
      <c r="K242" s="92">
        <v>2</v>
      </c>
      <c r="L242" s="52" t="s">
        <v>93</v>
      </c>
      <c r="M242" s="97"/>
      <c r="N242" s="52"/>
    </row>
    <row r="243" ht="40" customHeight="1" spans="1:14">
      <c r="A243" s="58"/>
      <c r="B243" s="59"/>
      <c r="C243" s="59"/>
      <c r="D243" s="59"/>
      <c r="E243" s="74"/>
      <c r="F243" s="59"/>
      <c r="G243" s="59"/>
      <c r="H243" s="87"/>
      <c r="I243" s="50" t="s">
        <v>526</v>
      </c>
      <c r="J243" s="52" t="s">
        <v>527</v>
      </c>
      <c r="K243" s="92">
        <v>1</v>
      </c>
      <c r="L243" s="52" t="s">
        <v>93</v>
      </c>
      <c r="M243" s="97"/>
      <c r="N243" s="52"/>
    </row>
    <row r="244" ht="40" customHeight="1" spans="1:14">
      <c r="A244" s="58"/>
      <c r="B244" s="59"/>
      <c r="C244" s="59"/>
      <c r="D244" s="59"/>
      <c r="E244" s="74"/>
      <c r="F244" s="59"/>
      <c r="G244" s="59"/>
      <c r="H244" s="87"/>
      <c r="I244" s="50" t="s">
        <v>528</v>
      </c>
      <c r="J244" s="52" t="s">
        <v>529</v>
      </c>
      <c r="K244" s="92">
        <v>1</v>
      </c>
      <c r="L244" s="52" t="s">
        <v>93</v>
      </c>
      <c r="M244" s="97"/>
      <c r="N244" s="52"/>
    </row>
    <row r="245" ht="40" customHeight="1" spans="1:14">
      <c r="A245" s="58"/>
      <c r="B245" s="59"/>
      <c r="C245" s="59"/>
      <c r="D245" s="59"/>
      <c r="E245" s="74"/>
      <c r="F245" s="59"/>
      <c r="G245" s="59"/>
      <c r="H245" s="87"/>
      <c r="I245" s="50" t="s">
        <v>530</v>
      </c>
      <c r="J245" s="52" t="s">
        <v>531</v>
      </c>
      <c r="K245" s="92">
        <v>2</v>
      </c>
      <c r="L245" s="52" t="s">
        <v>93</v>
      </c>
      <c r="M245" s="97"/>
      <c r="N245" s="52"/>
    </row>
    <row r="246" ht="40" customHeight="1" spans="1:14">
      <c r="A246" s="71"/>
      <c r="B246" s="72"/>
      <c r="C246" s="72"/>
      <c r="D246" s="72"/>
      <c r="E246" s="75"/>
      <c r="F246" s="72"/>
      <c r="G246" s="72"/>
      <c r="H246" s="88"/>
      <c r="I246" s="50" t="s">
        <v>323</v>
      </c>
      <c r="J246" s="52" t="s">
        <v>532</v>
      </c>
      <c r="K246" s="92">
        <v>30</v>
      </c>
      <c r="L246" s="100" t="s">
        <v>68</v>
      </c>
      <c r="M246" s="98"/>
      <c r="N246" s="52"/>
    </row>
    <row r="247" ht="40" customHeight="1" spans="1:14">
      <c r="A247" s="50" t="s">
        <v>223</v>
      </c>
      <c r="B247" s="52" t="s">
        <v>533</v>
      </c>
      <c r="C247" s="52" t="s">
        <v>239</v>
      </c>
      <c r="D247" s="52" t="s">
        <v>534</v>
      </c>
      <c r="E247" s="73" t="s">
        <v>535</v>
      </c>
      <c r="F247" s="52" t="s">
        <v>536</v>
      </c>
      <c r="G247" s="49">
        <v>18951397120</v>
      </c>
      <c r="H247" s="30" t="s">
        <v>537</v>
      </c>
      <c r="I247" s="50" t="s">
        <v>538</v>
      </c>
      <c r="J247" s="52" t="s">
        <v>539</v>
      </c>
      <c r="K247" s="50">
        <v>15</v>
      </c>
      <c r="L247" s="50" t="s">
        <v>246</v>
      </c>
      <c r="M247" s="51" t="s">
        <v>60</v>
      </c>
      <c r="N247" s="52" t="s">
        <v>540</v>
      </c>
    </row>
    <row r="248" ht="40" customHeight="1" spans="1:14">
      <c r="A248" s="50"/>
      <c r="B248" s="52"/>
      <c r="C248" s="52"/>
      <c r="D248" s="52"/>
      <c r="E248" s="74"/>
      <c r="F248" s="52"/>
      <c r="G248" s="49"/>
      <c r="H248" s="30"/>
      <c r="I248" s="50" t="s">
        <v>538</v>
      </c>
      <c r="J248" s="50" t="s">
        <v>262</v>
      </c>
      <c r="K248" s="50">
        <v>30</v>
      </c>
      <c r="L248" s="50" t="s">
        <v>93</v>
      </c>
      <c r="M248" s="51" t="s">
        <v>60</v>
      </c>
      <c r="N248" s="52"/>
    </row>
    <row r="249" ht="40" customHeight="1" spans="1:14">
      <c r="A249" s="50"/>
      <c r="B249" s="52"/>
      <c r="C249" s="52"/>
      <c r="D249" s="52"/>
      <c r="E249" s="74"/>
      <c r="F249" s="52"/>
      <c r="G249" s="49"/>
      <c r="H249" s="30"/>
      <c r="I249" s="50" t="s">
        <v>541</v>
      </c>
      <c r="J249" s="50" t="s">
        <v>542</v>
      </c>
      <c r="K249" s="50">
        <v>5</v>
      </c>
      <c r="L249" s="50" t="s">
        <v>93</v>
      </c>
      <c r="M249" s="51" t="s">
        <v>60</v>
      </c>
      <c r="N249" s="52"/>
    </row>
    <row r="250" ht="40" customHeight="1" spans="1:14">
      <c r="A250" s="50"/>
      <c r="B250" s="52"/>
      <c r="C250" s="52"/>
      <c r="D250" s="52"/>
      <c r="E250" s="74"/>
      <c r="F250" s="52"/>
      <c r="G250" s="49"/>
      <c r="H250" s="30"/>
      <c r="I250" s="50" t="s">
        <v>543</v>
      </c>
      <c r="J250" s="50" t="s">
        <v>544</v>
      </c>
      <c r="K250" s="50">
        <v>2</v>
      </c>
      <c r="L250" s="50" t="s">
        <v>93</v>
      </c>
      <c r="M250" s="51" t="s">
        <v>60</v>
      </c>
      <c r="N250" s="52"/>
    </row>
    <row r="251" ht="40" customHeight="1" spans="1:14">
      <c r="A251" s="50"/>
      <c r="B251" s="52"/>
      <c r="C251" s="52"/>
      <c r="D251" s="52"/>
      <c r="E251" s="74"/>
      <c r="F251" s="52"/>
      <c r="G251" s="49"/>
      <c r="H251" s="30"/>
      <c r="I251" s="50" t="s">
        <v>545</v>
      </c>
      <c r="J251" s="50" t="s">
        <v>289</v>
      </c>
      <c r="K251" s="50">
        <v>2</v>
      </c>
      <c r="L251" s="50" t="s">
        <v>93</v>
      </c>
      <c r="M251" s="51" t="s">
        <v>60</v>
      </c>
      <c r="N251" s="52"/>
    </row>
    <row r="252" ht="40" customHeight="1" spans="1:14">
      <c r="A252" s="50"/>
      <c r="B252" s="52"/>
      <c r="C252" s="52"/>
      <c r="D252" s="52"/>
      <c r="E252" s="74"/>
      <c r="F252" s="52"/>
      <c r="G252" s="49"/>
      <c r="H252" s="30"/>
      <c r="I252" s="50" t="s">
        <v>546</v>
      </c>
      <c r="J252" s="82" t="s">
        <v>299</v>
      </c>
      <c r="K252" s="50">
        <v>2</v>
      </c>
      <c r="L252" s="50" t="s">
        <v>93</v>
      </c>
      <c r="M252" s="51" t="s">
        <v>60</v>
      </c>
      <c r="N252" s="52"/>
    </row>
    <row r="253" ht="40" customHeight="1" spans="1:14">
      <c r="A253" s="50" t="s">
        <v>223</v>
      </c>
      <c r="B253" s="52" t="s">
        <v>547</v>
      </c>
      <c r="C253" s="52" t="s">
        <v>239</v>
      </c>
      <c r="D253" s="52" t="s">
        <v>18</v>
      </c>
      <c r="E253" s="52"/>
      <c r="F253" s="52" t="s">
        <v>548</v>
      </c>
      <c r="G253" s="49">
        <v>18252455120</v>
      </c>
      <c r="H253" s="30" t="s">
        <v>549</v>
      </c>
      <c r="I253" s="50" t="s">
        <v>550</v>
      </c>
      <c r="J253" s="50" t="s">
        <v>551</v>
      </c>
      <c r="K253" s="50">
        <v>1</v>
      </c>
      <c r="L253" s="70" t="s">
        <v>68</v>
      </c>
      <c r="M253" s="51" t="s">
        <v>552</v>
      </c>
      <c r="N253" s="57" t="s">
        <v>553</v>
      </c>
    </row>
    <row r="254" ht="40" customHeight="1" spans="1:14">
      <c r="A254" s="50"/>
      <c r="B254" s="52"/>
      <c r="C254" s="52"/>
      <c r="D254" s="52"/>
      <c r="E254" s="52"/>
      <c r="F254" s="52"/>
      <c r="G254" s="49"/>
      <c r="H254" s="27"/>
      <c r="I254" s="50" t="s">
        <v>554</v>
      </c>
      <c r="J254" s="50" t="s">
        <v>551</v>
      </c>
      <c r="K254" s="50">
        <v>1</v>
      </c>
      <c r="L254" s="70" t="s">
        <v>68</v>
      </c>
      <c r="M254" s="51" t="s">
        <v>552</v>
      </c>
      <c r="N254" s="72"/>
    </row>
    <row r="255" ht="40" customHeight="1" spans="1:14">
      <c r="A255" s="50" t="s">
        <v>223</v>
      </c>
      <c r="B255" s="52" t="s">
        <v>555</v>
      </c>
      <c r="C255" s="57" t="s">
        <v>239</v>
      </c>
      <c r="D255" s="52" t="s">
        <v>18</v>
      </c>
      <c r="E255" s="52" t="s">
        <v>556</v>
      </c>
      <c r="F255" s="52" t="s">
        <v>557</v>
      </c>
      <c r="G255" s="89">
        <v>13905243936</v>
      </c>
      <c r="H255" s="27"/>
      <c r="I255" s="50" t="s">
        <v>297</v>
      </c>
      <c r="J255" s="50" t="s">
        <v>558</v>
      </c>
      <c r="K255" s="50">
        <v>3</v>
      </c>
      <c r="L255" s="70" t="s">
        <v>68</v>
      </c>
      <c r="M255" s="84">
        <v>3500</v>
      </c>
      <c r="N255" s="57" t="s">
        <v>553</v>
      </c>
    </row>
    <row r="256" ht="40" customHeight="1" spans="1:14">
      <c r="A256" s="50"/>
      <c r="B256" s="52"/>
      <c r="C256" s="59"/>
      <c r="D256" s="52"/>
      <c r="E256" s="52"/>
      <c r="F256" s="52"/>
      <c r="G256" s="90"/>
      <c r="H256" s="27"/>
      <c r="I256" s="50" t="s">
        <v>559</v>
      </c>
      <c r="J256" s="50" t="s">
        <v>551</v>
      </c>
      <c r="K256" s="50">
        <v>1</v>
      </c>
      <c r="L256" s="70" t="s">
        <v>68</v>
      </c>
      <c r="M256" s="84">
        <v>3500</v>
      </c>
      <c r="N256" s="59"/>
    </row>
    <row r="257" ht="40" customHeight="1" spans="1:14">
      <c r="A257" s="50"/>
      <c r="B257" s="52"/>
      <c r="C257" s="72"/>
      <c r="D257" s="52"/>
      <c r="E257" s="52"/>
      <c r="F257" s="52"/>
      <c r="G257" s="101"/>
      <c r="H257" s="27"/>
      <c r="I257" s="50" t="s">
        <v>467</v>
      </c>
      <c r="J257" s="50" t="s">
        <v>551</v>
      </c>
      <c r="K257" s="50">
        <v>1</v>
      </c>
      <c r="L257" s="70" t="s">
        <v>68</v>
      </c>
      <c r="M257" s="84">
        <v>3500</v>
      </c>
      <c r="N257" s="72"/>
    </row>
    <row r="258" ht="40" customHeight="1" spans="1:14">
      <c r="A258" s="56" t="s">
        <v>223</v>
      </c>
      <c r="B258" s="52" t="s">
        <v>560</v>
      </c>
      <c r="C258" s="52" t="s">
        <v>191</v>
      </c>
      <c r="D258" s="52" t="s">
        <v>18</v>
      </c>
      <c r="E258" s="55" t="s">
        <v>561</v>
      </c>
      <c r="F258" s="52" t="s">
        <v>562</v>
      </c>
      <c r="G258" s="52" t="s">
        <v>563</v>
      </c>
      <c r="H258" s="77" t="s">
        <v>564</v>
      </c>
      <c r="I258" s="91" t="s">
        <v>565</v>
      </c>
      <c r="J258" s="110" t="s">
        <v>566</v>
      </c>
      <c r="K258" s="50">
        <v>2</v>
      </c>
      <c r="L258" s="52" t="s">
        <v>24</v>
      </c>
      <c r="M258" s="51" t="s">
        <v>60</v>
      </c>
      <c r="N258" s="51" t="s">
        <v>60</v>
      </c>
    </row>
    <row r="259" ht="40" customHeight="1" spans="1:14">
      <c r="A259" s="58"/>
      <c r="B259" s="52"/>
      <c r="C259" s="52"/>
      <c r="D259" s="52"/>
      <c r="E259" s="55"/>
      <c r="F259" s="52"/>
      <c r="G259" s="52"/>
      <c r="H259" s="77"/>
      <c r="I259" s="91" t="s">
        <v>403</v>
      </c>
      <c r="J259" s="110" t="s">
        <v>567</v>
      </c>
      <c r="K259" s="50">
        <v>2</v>
      </c>
      <c r="L259" s="52" t="s">
        <v>24</v>
      </c>
      <c r="M259" s="51" t="s">
        <v>60</v>
      </c>
      <c r="N259" s="51" t="s">
        <v>60</v>
      </c>
    </row>
    <row r="260" ht="40" customHeight="1" spans="1:14">
      <c r="A260" s="58"/>
      <c r="B260" s="52"/>
      <c r="C260" s="52"/>
      <c r="D260" s="52"/>
      <c r="E260" s="55"/>
      <c r="F260" s="52"/>
      <c r="G260" s="52"/>
      <c r="H260" s="77"/>
      <c r="I260" s="91" t="s">
        <v>568</v>
      </c>
      <c r="J260" s="110" t="s">
        <v>569</v>
      </c>
      <c r="K260" s="50">
        <v>2</v>
      </c>
      <c r="L260" s="52" t="s">
        <v>24</v>
      </c>
      <c r="M260" s="51" t="s">
        <v>60</v>
      </c>
      <c r="N260" s="51" t="s">
        <v>60</v>
      </c>
    </row>
    <row r="261" ht="40" customHeight="1" spans="1:14">
      <c r="A261" s="58"/>
      <c r="B261" s="52"/>
      <c r="C261" s="52"/>
      <c r="D261" s="52"/>
      <c r="E261" s="55"/>
      <c r="F261" s="52"/>
      <c r="G261" s="52"/>
      <c r="H261" s="77"/>
      <c r="I261" s="91" t="s">
        <v>570</v>
      </c>
      <c r="J261" s="110" t="s">
        <v>571</v>
      </c>
      <c r="K261" s="50">
        <v>2</v>
      </c>
      <c r="L261" s="52" t="s">
        <v>24</v>
      </c>
      <c r="M261" s="51" t="s">
        <v>60</v>
      </c>
      <c r="N261" s="51" t="s">
        <v>60</v>
      </c>
    </row>
    <row r="262" ht="40" customHeight="1" spans="1:14">
      <c r="A262" s="58"/>
      <c r="B262" s="52"/>
      <c r="C262" s="52"/>
      <c r="D262" s="52"/>
      <c r="E262" s="55"/>
      <c r="F262" s="52"/>
      <c r="G262" s="52"/>
      <c r="H262" s="77"/>
      <c r="I262" s="91" t="s">
        <v>572</v>
      </c>
      <c r="J262" s="110" t="s">
        <v>573</v>
      </c>
      <c r="K262" s="50">
        <v>2</v>
      </c>
      <c r="L262" s="52" t="s">
        <v>24</v>
      </c>
      <c r="M262" s="51" t="s">
        <v>60</v>
      </c>
      <c r="N262" s="51" t="s">
        <v>60</v>
      </c>
    </row>
    <row r="263" ht="40" customHeight="1" spans="1:14">
      <c r="A263" s="58"/>
      <c r="B263" s="52"/>
      <c r="C263" s="52"/>
      <c r="D263" s="52"/>
      <c r="E263" s="55"/>
      <c r="F263" s="52"/>
      <c r="G263" s="52"/>
      <c r="H263" s="77"/>
      <c r="I263" s="91" t="s">
        <v>396</v>
      </c>
      <c r="J263" s="110" t="s">
        <v>574</v>
      </c>
      <c r="K263" s="50">
        <v>2</v>
      </c>
      <c r="L263" s="52" t="s">
        <v>24</v>
      </c>
      <c r="M263" s="51" t="s">
        <v>60</v>
      </c>
      <c r="N263" s="51" t="s">
        <v>60</v>
      </c>
    </row>
    <row r="264" ht="40" customHeight="1" spans="1:14">
      <c r="A264" s="58"/>
      <c r="B264" s="52"/>
      <c r="C264" s="52"/>
      <c r="D264" s="52"/>
      <c r="E264" s="55"/>
      <c r="F264" s="52"/>
      <c r="G264" s="52"/>
      <c r="H264" s="77"/>
      <c r="I264" s="91" t="s">
        <v>575</v>
      </c>
      <c r="J264" s="110" t="s">
        <v>574</v>
      </c>
      <c r="K264" s="50">
        <v>2</v>
      </c>
      <c r="L264" s="52" t="s">
        <v>24</v>
      </c>
      <c r="M264" s="51" t="s">
        <v>60</v>
      </c>
      <c r="N264" s="51" t="s">
        <v>60</v>
      </c>
    </row>
    <row r="265" ht="40" customHeight="1" spans="1:14">
      <c r="A265" s="58"/>
      <c r="B265" s="52"/>
      <c r="C265" s="52"/>
      <c r="D265" s="52"/>
      <c r="E265" s="55"/>
      <c r="F265" s="52"/>
      <c r="G265" s="52"/>
      <c r="H265" s="77"/>
      <c r="I265" s="91" t="s">
        <v>399</v>
      </c>
      <c r="J265" s="110" t="s">
        <v>489</v>
      </c>
      <c r="K265" s="50">
        <v>2</v>
      </c>
      <c r="L265" s="52" t="s">
        <v>24</v>
      </c>
      <c r="M265" s="51" t="s">
        <v>60</v>
      </c>
      <c r="N265" s="51" t="s">
        <v>60</v>
      </c>
    </row>
    <row r="266" ht="40" customHeight="1" spans="1:14">
      <c r="A266" s="58"/>
      <c r="B266" s="52"/>
      <c r="C266" s="52"/>
      <c r="D266" s="52"/>
      <c r="E266" s="55"/>
      <c r="F266" s="52"/>
      <c r="G266" s="52"/>
      <c r="H266" s="77"/>
      <c r="I266" s="91" t="s">
        <v>576</v>
      </c>
      <c r="J266" s="110" t="s">
        <v>577</v>
      </c>
      <c r="K266" s="50">
        <v>2</v>
      </c>
      <c r="L266" s="52" t="s">
        <v>24</v>
      </c>
      <c r="M266" s="51" t="s">
        <v>60</v>
      </c>
      <c r="N266" s="51" t="s">
        <v>60</v>
      </c>
    </row>
    <row r="267" ht="40" customHeight="1" spans="1:14">
      <c r="A267" s="58"/>
      <c r="B267" s="52"/>
      <c r="C267" s="52"/>
      <c r="D267" s="52"/>
      <c r="E267" s="55"/>
      <c r="F267" s="52"/>
      <c r="G267" s="52"/>
      <c r="H267" s="77"/>
      <c r="I267" s="110" t="s">
        <v>578</v>
      </c>
      <c r="J267" s="110" t="s">
        <v>579</v>
      </c>
      <c r="K267" s="50">
        <v>2</v>
      </c>
      <c r="L267" s="52" t="s">
        <v>24</v>
      </c>
      <c r="M267" s="51" t="s">
        <v>60</v>
      </c>
      <c r="N267" s="51" t="s">
        <v>60</v>
      </c>
    </row>
    <row r="268" ht="40" customHeight="1" spans="1:14">
      <c r="A268" s="58"/>
      <c r="B268" s="52"/>
      <c r="C268" s="52"/>
      <c r="D268" s="52"/>
      <c r="E268" s="55"/>
      <c r="F268" s="52"/>
      <c r="G268" s="52"/>
      <c r="H268" s="77"/>
      <c r="I268" s="110" t="s">
        <v>580</v>
      </c>
      <c r="J268" s="110" t="s">
        <v>581</v>
      </c>
      <c r="K268" s="50">
        <v>2</v>
      </c>
      <c r="L268" s="52" t="s">
        <v>24</v>
      </c>
      <c r="M268" s="51" t="s">
        <v>60</v>
      </c>
      <c r="N268" s="51" t="s">
        <v>60</v>
      </c>
    </row>
    <row r="269" ht="40" customHeight="1" spans="1:14">
      <c r="A269" s="58"/>
      <c r="B269" s="52"/>
      <c r="C269" s="52"/>
      <c r="D269" s="52"/>
      <c r="E269" s="55"/>
      <c r="F269" s="52"/>
      <c r="G269" s="52"/>
      <c r="H269" s="77"/>
      <c r="I269" s="91" t="s">
        <v>582</v>
      </c>
      <c r="J269" s="110" t="s">
        <v>583</v>
      </c>
      <c r="K269" s="50">
        <v>2</v>
      </c>
      <c r="L269" s="52" t="s">
        <v>24</v>
      </c>
      <c r="M269" s="51" t="s">
        <v>60</v>
      </c>
      <c r="N269" s="51" t="s">
        <v>60</v>
      </c>
    </row>
    <row r="270" ht="40" customHeight="1" spans="1:14">
      <c r="A270" s="58"/>
      <c r="B270" s="52"/>
      <c r="C270" s="52"/>
      <c r="D270" s="52"/>
      <c r="E270" s="55"/>
      <c r="F270" s="52"/>
      <c r="G270" s="52"/>
      <c r="H270" s="77"/>
      <c r="I270" s="91" t="s">
        <v>402</v>
      </c>
      <c r="J270" s="110" t="s">
        <v>584</v>
      </c>
      <c r="K270" s="50">
        <v>2</v>
      </c>
      <c r="L270" s="52" t="s">
        <v>24</v>
      </c>
      <c r="M270" s="51" t="s">
        <v>60</v>
      </c>
      <c r="N270" s="51" t="s">
        <v>60</v>
      </c>
    </row>
    <row r="271" ht="40" customHeight="1" spans="1:14">
      <c r="A271" s="58"/>
      <c r="B271" s="52"/>
      <c r="C271" s="52"/>
      <c r="D271" s="52"/>
      <c r="E271" s="55"/>
      <c r="F271" s="52"/>
      <c r="G271" s="52"/>
      <c r="H271" s="77"/>
      <c r="I271" s="110" t="s">
        <v>585</v>
      </c>
      <c r="J271" s="110" t="s">
        <v>586</v>
      </c>
      <c r="K271" s="50">
        <v>2</v>
      </c>
      <c r="L271" s="52" t="s">
        <v>24</v>
      </c>
      <c r="M271" s="51" t="s">
        <v>60</v>
      </c>
      <c r="N271" s="51" t="s">
        <v>60</v>
      </c>
    </row>
    <row r="272" ht="40" customHeight="1" spans="1:14">
      <c r="A272" s="58"/>
      <c r="B272" s="52"/>
      <c r="C272" s="52"/>
      <c r="D272" s="52"/>
      <c r="E272" s="55"/>
      <c r="F272" s="52"/>
      <c r="G272" s="52"/>
      <c r="H272" s="77"/>
      <c r="I272" s="110" t="s">
        <v>587</v>
      </c>
      <c r="J272" s="110" t="s">
        <v>588</v>
      </c>
      <c r="K272" s="50">
        <v>1</v>
      </c>
      <c r="L272" s="52" t="s">
        <v>24</v>
      </c>
      <c r="M272" s="51" t="s">
        <v>60</v>
      </c>
      <c r="N272" s="51" t="s">
        <v>60</v>
      </c>
    </row>
    <row r="273" ht="40" customHeight="1" spans="1:14">
      <c r="A273" s="71"/>
      <c r="B273" s="52"/>
      <c r="C273" s="52"/>
      <c r="D273" s="52"/>
      <c r="E273" s="55"/>
      <c r="F273" s="52"/>
      <c r="G273" s="52"/>
      <c r="H273" s="77"/>
      <c r="I273" s="91" t="s">
        <v>589</v>
      </c>
      <c r="J273" s="110" t="s">
        <v>262</v>
      </c>
      <c r="K273" s="50">
        <v>2</v>
      </c>
      <c r="L273" s="52" t="s">
        <v>24</v>
      </c>
      <c r="M273" s="51" t="s">
        <v>60</v>
      </c>
      <c r="N273" s="51" t="s">
        <v>60</v>
      </c>
    </row>
    <row r="274" ht="40" customHeight="1" spans="1:14">
      <c r="A274" s="50" t="s">
        <v>223</v>
      </c>
      <c r="B274" s="52" t="s">
        <v>590</v>
      </c>
      <c r="C274" s="52" t="s">
        <v>398</v>
      </c>
      <c r="D274" s="52" t="s">
        <v>18</v>
      </c>
      <c r="E274" s="55" t="s">
        <v>591</v>
      </c>
      <c r="F274" s="52" t="s">
        <v>592</v>
      </c>
      <c r="G274" s="52" t="s">
        <v>593</v>
      </c>
      <c r="H274" s="102" t="s">
        <v>594</v>
      </c>
      <c r="I274" s="111" t="s">
        <v>559</v>
      </c>
      <c r="J274" s="112" t="s">
        <v>595</v>
      </c>
      <c r="K274" s="64">
        <v>19</v>
      </c>
      <c r="L274" s="111" t="s">
        <v>596</v>
      </c>
      <c r="M274" s="51" t="s">
        <v>597</v>
      </c>
      <c r="N274" s="57" t="s">
        <v>598</v>
      </c>
    </row>
    <row r="275" ht="40" customHeight="1" spans="1:14">
      <c r="A275" s="50"/>
      <c r="B275" s="52"/>
      <c r="C275" s="52"/>
      <c r="D275" s="52"/>
      <c r="E275" s="55"/>
      <c r="F275" s="52"/>
      <c r="G275" s="52"/>
      <c r="H275" s="102"/>
      <c r="I275" s="111" t="s">
        <v>467</v>
      </c>
      <c r="J275" s="112" t="s">
        <v>599</v>
      </c>
      <c r="K275" s="113">
        <v>8</v>
      </c>
      <c r="L275" s="111" t="s">
        <v>596</v>
      </c>
      <c r="M275" s="51" t="s">
        <v>597</v>
      </c>
      <c r="N275" s="59"/>
    </row>
    <row r="276" ht="40" customHeight="1" spans="1:14">
      <c r="A276" s="50"/>
      <c r="B276" s="52"/>
      <c r="C276" s="52"/>
      <c r="D276" s="52"/>
      <c r="E276" s="55"/>
      <c r="F276" s="52"/>
      <c r="G276" s="52"/>
      <c r="H276" s="102"/>
      <c r="I276" s="111" t="s">
        <v>362</v>
      </c>
      <c r="J276" s="112" t="s">
        <v>569</v>
      </c>
      <c r="K276" s="113">
        <v>1</v>
      </c>
      <c r="L276" s="111" t="s">
        <v>596</v>
      </c>
      <c r="M276" s="51" t="s">
        <v>597</v>
      </c>
      <c r="N276" s="59"/>
    </row>
    <row r="277" ht="40" customHeight="1" spans="1:14">
      <c r="A277" s="50"/>
      <c r="B277" s="52"/>
      <c r="C277" s="52"/>
      <c r="D277" s="52"/>
      <c r="E277" s="55"/>
      <c r="F277" s="52"/>
      <c r="G277" s="52"/>
      <c r="H277" s="102"/>
      <c r="I277" s="111" t="s">
        <v>283</v>
      </c>
      <c r="J277" s="112" t="s">
        <v>571</v>
      </c>
      <c r="K277" s="113">
        <v>1</v>
      </c>
      <c r="L277" s="111" t="s">
        <v>596</v>
      </c>
      <c r="M277" s="51" t="s">
        <v>597</v>
      </c>
      <c r="N277" s="59"/>
    </row>
    <row r="278" ht="40" customHeight="1" spans="1:14">
      <c r="A278" s="50"/>
      <c r="B278" s="52"/>
      <c r="C278" s="52"/>
      <c r="D278" s="52"/>
      <c r="E278" s="55"/>
      <c r="F278" s="52"/>
      <c r="G278" s="52"/>
      <c r="H278" s="102"/>
      <c r="I278" s="111" t="s">
        <v>288</v>
      </c>
      <c r="J278" s="112" t="s">
        <v>600</v>
      </c>
      <c r="K278" s="113">
        <v>1</v>
      </c>
      <c r="L278" s="111" t="s">
        <v>596</v>
      </c>
      <c r="M278" s="51" t="s">
        <v>597</v>
      </c>
      <c r="N278" s="59"/>
    </row>
    <row r="279" ht="40" customHeight="1" spans="1:14">
      <c r="A279" s="50"/>
      <c r="B279" s="52"/>
      <c r="C279" s="52"/>
      <c r="D279" s="52"/>
      <c r="E279" s="55"/>
      <c r="F279" s="52"/>
      <c r="G279" s="52"/>
      <c r="H279" s="102"/>
      <c r="I279" s="111" t="s">
        <v>290</v>
      </c>
      <c r="J279" s="112" t="s">
        <v>573</v>
      </c>
      <c r="K279" s="113">
        <v>1</v>
      </c>
      <c r="L279" s="111" t="s">
        <v>596</v>
      </c>
      <c r="M279" s="51" t="s">
        <v>597</v>
      </c>
      <c r="N279" s="59"/>
    </row>
    <row r="280" ht="40" customHeight="1" spans="1:14">
      <c r="A280" s="50"/>
      <c r="B280" s="52"/>
      <c r="C280" s="52"/>
      <c r="D280" s="52"/>
      <c r="E280" s="55"/>
      <c r="F280" s="52"/>
      <c r="G280" s="52"/>
      <c r="H280" s="102"/>
      <c r="I280" s="111" t="s">
        <v>286</v>
      </c>
      <c r="J280" s="112" t="s">
        <v>601</v>
      </c>
      <c r="K280" s="113">
        <v>1</v>
      </c>
      <c r="L280" s="111" t="s">
        <v>596</v>
      </c>
      <c r="M280" s="51" t="s">
        <v>597</v>
      </c>
      <c r="N280" s="59"/>
    </row>
    <row r="281" ht="40" customHeight="1" spans="1:14">
      <c r="A281" s="50"/>
      <c r="B281" s="52"/>
      <c r="C281" s="52"/>
      <c r="D281" s="52"/>
      <c r="E281" s="55"/>
      <c r="F281" s="52"/>
      <c r="G281" s="52"/>
      <c r="H281" s="102"/>
      <c r="I281" s="111" t="s">
        <v>376</v>
      </c>
      <c r="J281" s="112" t="s">
        <v>602</v>
      </c>
      <c r="K281" s="113">
        <v>1</v>
      </c>
      <c r="L281" s="111" t="s">
        <v>596</v>
      </c>
      <c r="M281" s="51" t="s">
        <v>597</v>
      </c>
      <c r="N281" s="59"/>
    </row>
    <row r="282" ht="40" customHeight="1" spans="1:14">
      <c r="A282" s="50"/>
      <c r="B282" s="52"/>
      <c r="C282" s="52"/>
      <c r="D282" s="52"/>
      <c r="E282" s="55"/>
      <c r="F282" s="52"/>
      <c r="G282" s="52"/>
      <c r="H282" s="102"/>
      <c r="I282" s="111" t="s">
        <v>603</v>
      </c>
      <c r="J282" s="112" t="s">
        <v>602</v>
      </c>
      <c r="K282" s="113">
        <v>1</v>
      </c>
      <c r="L282" s="111" t="s">
        <v>596</v>
      </c>
      <c r="M282" s="51" t="s">
        <v>597</v>
      </c>
      <c r="N282" s="59"/>
    </row>
    <row r="283" ht="40" customHeight="1" spans="1:14">
      <c r="A283" s="50"/>
      <c r="B283" s="52"/>
      <c r="C283" s="52"/>
      <c r="D283" s="52"/>
      <c r="E283" s="55"/>
      <c r="F283" s="52"/>
      <c r="G283" s="52"/>
      <c r="H283" s="102"/>
      <c r="I283" s="111" t="s">
        <v>382</v>
      </c>
      <c r="J283" s="112" t="s">
        <v>604</v>
      </c>
      <c r="K283" s="113">
        <v>1</v>
      </c>
      <c r="L283" s="111" t="s">
        <v>596</v>
      </c>
      <c r="M283" s="51" t="s">
        <v>597</v>
      </c>
      <c r="N283" s="59"/>
    </row>
    <row r="284" ht="40" customHeight="1" spans="1:14">
      <c r="A284" s="50"/>
      <c r="B284" s="52"/>
      <c r="C284" s="52"/>
      <c r="D284" s="52"/>
      <c r="E284" s="55"/>
      <c r="F284" s="52"/>
      <c r="G284" s="52"/>
      <c r="H284" s="102"/>
      <c r="I284" s="114" t="s">
        <v>297</v>
      </c>
      <c r="J284" s="114" t="s">
        <v>605</v>
      </c>
      <c r="K284" s="113">
        <v>1</v>
      </c>
      <c r="L284" s="111" t="s">
        <v>596</v>
      </c>
      <c r="M284" s="51" t="s">
        <v>597</v>
      </c>
      <c r="N284" s="59"/>
    </row>
    <row r="285" ht="40" customHeight="1" spans="1:14">
      <c r="A285" s="50"/>
      <c r="B285" s="52"/>
      <c r="C285" s="52"/>
      <c r="D285" s="52"/>
      <c r="E285" s="55"/>
      <c r="F285" s="52"/>
      <c r="G285" s="52"/>
      <c r="H285" s="102"/>
      <c r="I285" s="111" t="s">
        <v>323</v>
      </c>
      <c r="J285" s="112" t="s">
        <v>606</v>
      </c>
      <c r="K285" s="113">
        <v>1</v>
      </c>
      <c r="L285" s="111" t="s">
        <v>596</v>
      </c>
      <c r="M285" s="51" t="s">
        <v>597</v>
      </c>
      <c r="N285" s="59"/>
    </row>
    <row r="286" ht="40" customHeight="1" spans="1:14">
      <c r="A286" s="50"/>
      <c r="B286" s="52"/>
      <c r="C286" s="52"/>
      <c r="D286" s="52"/>
      <c r="E286" s="55"/>
      <c r="F286" s="52"/>
      <c r="G286" s="52"/>
      <c r="H286" s="102"/>
      <c r="I286" s="51" t="s">
        <v>607</v>
      </c>
      <c r="J286" s="112" t="s">
        <v>608</v>
      </c>
      <c r="K286" s="113">
        <v>1</v>
      </c>
      <c r="L286" s="111" t="s">
        <v>596</v>
      </c>
      <c r="M286" s="51" t="s">
        <v>597</v>
      </c>
      <c r="N286" s="72"/>
    </row>
    <row r="287" ht="40" customHeight="1" spans="1:14">
      <c r="A287" s="50"/>
      <c r="B287" s="52" t="s">
        <v>609</v>
      </c>
      <c r="C287" s="52" t="s">
        <v>83</v>
      </c>
      <c r="D287" s="52" t="s">
        <v>18</v>
      </c>
      <c r="E287" s="103" t="s">
        <v>610</v>
      </c>
      <c r="F287" s="52" t="s">
        <v>611</v>
      </c>
      <c r="G287" s="52">
        <v>13852837855</v>
      </c>
      <c r="H287" s="104" t="s">
        <v>612</v>
      </c>
      <c r="I287" s="64" t="s">
        <v>613</v>
      </c>
      <c r="J287" s="64" t="s">
        <v>262</v>
      </c>
      <c r="K287" s="64">
        <v>10</v>
      </c>
      <c r="L287" s="64" t="s">
        <v>614</v>
      </c>
      <c r="M287" s="51" t="s">
        <v>60</v>
      </c>
      <c r="N287" s="52" t="s">
        <v>615</v>
      </c>
    </row>
    <row r="288" ht="40" customHeight="1" spans="1:14">
      <c r="A288" s="50"/>
      <c r="B288" s="52"/>
      <c r="C288" s="52"/>
      <c r="D288" s="52"/>
      <c r="E288" s="103"/>
      <c r="F288" s="52"/>
      <c r="G288" s="52"/>
      <c r="H288" s="104"/>
      <c r="I288" s="64" t="s">
        <v>616</v>
      </c>
      <c r="J288" s="64" t="s">
        <v>262</v>
      </c>
      <c r="K288" s="64">
        <v>10</v>
      </c>
      <c r="L288" s="64" t="s">
        <v>614</v>
      </c>
      <c r="M288" s="51" t="s">
        <v>60</v>
      </c>
      <c r="N288" s="52"/>
    </row>
    <row r="289" ht="40" customHeight="1" spans="1:14">
      <c r="A289" s="50"/>
      <c r="B289" s="52"/>
      <c r="C289" s="52"/>
      <c r="D289" s="52"/>
      <c r="E289" s="103"/>
      <c r="F289" s="52"/>
      <c r="G289" s="52"/>
      <c r="H289" s="104"/>
      <c r="I289" s="64" t="s">
        <v>258</v>
      </c>
      <c r="J289" s="64" t="s">
        <v>372</v>
      </c>
      <c r="K289" s="64">
        <v>3</v>
      </c>
      <c r="L289" s="64" t="s">
        <v>614</v>
      </c>
      <c r="M289" s="51" t="s">
        <v>60</v>
      </c>
      <c r="N289" s="52"/>
    </row>
    <row r="290" ht="40" customHeight="1" spans="1:14">
      <c r="A290" s="50"/>
      <c r="B290" s="52"/>
      <c r="C290" s="52"/>
      <c r="D290" s="52"/>
      <c r="E290" s="103"/>
      <c r="F290" s="52"/>
      <c r="G290" s="52"/>
      <c r="H290" s="104"/>
      <c r="I290" s="64" t="s">
        <v>288</v>
      </c>
      <c r="J290" s="64" t="s">
        <v>289</v>
      </c>
      <c r="K290" s="64">
        <v>3</v>
      </c>
      <c r="L290" s="64" t="s">
        <v>614</v>
      </c>
      <c r="M290" s="51" t="s">
        <v>60</v>
      </c>
      <c r="N290" s="52"/>
    </row>
    <row r="291" ht="40" customHeight="1" spans="1:14">
      <c r="A291" s="50"/>
      <c r="B291" s="52"/>
      <c r="C291" s="52"/>
      <c r="D291" s="52"/>
      <c r="E291" s="103"/>
      <c r="F291" s="52"/>
      <c r="G291" s="52"/>
      <c r="H291" s="104"/>
      <c r="I291" s="64" t="s">
        <v>362</v>
      </c>
      <c r="J291" s="64" t="s">
        <v>262</v>
      </c>
      <c r="K291" s="64">
        <v>3</v>
      </c>
      <c r="L291" s="64" t="s">
        <v>614</v>
      </c>
      <c r="M291" s="51" t="s">
        <v>60</v>
      </c>
      <c r="N291" s="52"/>
    </row>
    <row r="292" ht="40" customHeight="1" spans="1:14">
      <c r="A292" s="50"/>
      <c r="B292" s="52"/>
      <c r="C292" s="52"/>
      <c r="D292" s="52"/>
      <c r="E292" s="103"/>
      <c r="F292" s="52"/>
      <c r="G292" s="52"/>
      <c r="H292" s="104"/>
      <c r="I292" s="64" t="s">
        <v>378</v>
      </c>
      <c r="J292" s="64" t="s">
        <v>617</v>
      </c>
      <c r="K292" s="64">
        <v>3</v>
      </c>
      <c r="L292" s="64" t="s">
        <v>614</v>
      </c>
      <c r="M292" s="51" t="s">
        <v>60</v>
      </c>
      <c r="N292" s="52"/>
    </row>
    <row r="293" ht="40" customHeight="1" spans="1:14">
      <c r="A293" s="50"/>
      <c r="B293" s="52"/>
      <c r="C293" s="52"/>
      <c r="D293" s="52"/>
      <c r="E293" s="103"/>
      <c r="F293" s="52"/>
      <c r="G293" s="52"/>
      <c r="H293" s="104"/>
      <c r="I293" s="64" t="s">
        <v>308</v>
      </c>
      <c r="J293" s="115" t="s">
        <v>618</v>
      </c>
      <c r="K293" s="64">
        <v>3</v>
      </c>
      <c r="L293" s="64" t="s">
        <v>614</v>
      </c>
      <c r="M293" s="51" t="s">
        <v>60</v>
      </c>
      <c r="N293" s="52"/>
    </row>
    <row r="294" ht="40" customHeight="1" spans="1:14">
      <c r="A294" s="50"/>
      <c r="B294" s="52"/>
      <c r="C294" s="52"/>
      <c r="D294" s="52"/>
      <c r="E294" s="103"/>
      <c r="F294" s="52"/>
      <c r="G294" s="52"/>
      <c r="H294" s="104"/>
      <c r="I294" s="64" t="s">
        <v>619</v>
      </c>
      <c r="J294" s="115" t="s">
        <v>620</v>
      </c>
      <c r="K294" s="64">
        <v>3</v>
      </c>
      <c r="L294" s="64" t="s">
        <v>614</v>
      </c>
      <c r="M294" s="51" t="s">
        <v>60</v>
      </c>
      <c r="N294" s="52"/>
    </row>
    <row r="295" ht="40" customHeight="1" spans="1:14">
      <c r="A295" s="50"/>
      <c r="B295" s="52"/>
      <c r="C295" s="52"/>
      <c r="D295" s="52"/>
      <c r="E295" s="103"/>
      <c r="F295" s="52"/>
      <c r="G295" s="52"/>
      <c r="H295" s="104"/>
      <c r="I295" s="64" t="s">
        <v>619</v>
      </c>
      <c r="J295" s="115" t="s">
        <v>299</v>
      </c>
      <c r="K295" s="64">
        <v>3</v>
      </c>
      <c r="L295" s="64" t="s">
        <v>614</v>
      </c>
      <c r="M295" s="51" t="s">
        <v>60</v>
      </c>
      <c r="N295" s="52"/>
    </row>
    <row r="296" ht="40" customHeight="1" spans="1:14">
      <c r="A296" s="50"/>
      <c r="B296" s="52"/>
      <c r="C296" s="52"/>
      <c r="D296" s="52"/>
      <c r="E296" s="103"/>
      <c r="F296" s="52"/>
      <c r="G296" s="52"/>
      <c r="H296" s="104"/>
      <c r="I296" s="64" t="s">
        <v>323</v>
      </c>
      <c r="J296" s="64" t="s">
        <v>322</v>
      </c>
      <c r="K296" s="64">
        <v>10</v>
      </c>
      <c r="L296" s="64" t="s">
        <v>614</v>
      </c>
      <c r="M296" s="51" t="s">
        <v>60</v>
      </c>
      <c r="N296" s="52"/>
    </row>
    <row r="297" ht="40" customHeight="1" spans="1:14">
      <c r="A297" s="50"/>
      <c r="B297" s="52" t="s">
        <v>621</v>
      </c>
      <c r="C297" s="52" t="s">
        <v>239</v>
      </c>
      <c r="D297" s="52" t="s">
        <v>18</v>
      </c>
      <c r="E297" s="105" t="s">
        <v>622</v>
      </c>
      <c r="F297" s="52" t="s">
        <v>623</v>
      </c>
      <c r="G297" s="52">
        <v>13951066651</v>
      </c>
      <c r="H297" s="106" t="s">
        <v>624</v>
      </c>
      <c r="I297" s="52" t="s">
        <v>429</v>
      </c>
      <c r="J297" s="52" t="s">
        <v>262</v>
      </c>
      <c r="K297" s="52">
        <v>30</v>
      </c>
      <c r="L297" s="52" t="s">
        <v>625</v>
      </c>
      <c r="M297" s="52" t="s">
        <v>626</v>
      </c>
      <c r="N297" s="57" t="s">
        <v>627</v>
      </c>
    </row>
    <row r="298" ht="40" customHeight="1" spans="1:14">
      <c r="A298" s="50"/>
      <c r="B298" s="52"/>
      <c r="C298" s="52"/>
      <c r="D298" s="52"/>
      <c r="E298" s="55"/>
      <c r="F298" s="52"/>
      <c r="G298" s="52"/>
      <c r="H298" s="106"/>
      <c r="I298" s="52" t="s">
        <v>475</v>
      </c>
      <c r="J298" s="52" t="s">
        <v>628</v>
      </c>
      <c r="K298" s="52">
        <v>2</v>
      </c>
      <c r="L298" s="52" t="s">
        <v>625</v>
      </c>
      <c r="M298" s="52" t="s">
        <v>626</v>
      </c>
      <c r="N298" s="59"/>
    </row>
    <row r="299" ht="40" customHeight="1" spans="1:14">
      <c r="A299" s="50"/>
      <c r="B299" s="52"/>
      <c r="C299" s="52"/>
      <c r="D299" s="52"/>
      <c r="E299" s="55"/>
      <c r="F299" s="52"/>
      <c r="G299" s="52"/>
      <c r="H299" s="106"/>
      <c r="I299" s="52" t="s">
        <v>629</v>
      </c>
      <c r="J299" s="52" t="s">
        <v>630</v>
      </c>
      <c r="K299" s="52">
        <v>2</v>
      </c>
      <c r="L299" s="52" t="s">
        <v>625</v>
      </c>
      <c r="M299" s="52" t="s">
        <v>631</v>
      </c>
      <c r="N299" s="59"/>
    </row>
    <row r="300" ht="40" customHeight="1" spans="1:14">
      <c r="A300" s="50"/>
      <c r="B300" s="52"/>
      <c r="C300" s="52"/>
      <c r="D300" s="52"/>
      <c r="E300" s="55"/>
      <c r="F300" s="52"/>
      <c r="G300" s="52"/>
      <c r="H300" s="106"/>
      <c r="I300" s="52" t="s">
        <v>356</v>
      </c>
      <c r="J300" s="52" t="s">
        <v>322</v>
      </c>
      <c r="K300" s="52">
        <v>50</v>
      </c>
      <c r="L300" s="52" t="s">
        <v>632</v>
      </c>
      <c r="M300" s="52" t="s">
        <v>633</v>
      </c>
      <c r="N300" s="72"/>
    </row>
    <row r="301" ht="40" customHeight="1" spans="1:14">
      <c r="A301" s="50"/>
      <c r="B301" s="52" t="s">
        <v>634</v>
      </c>
      <c r="C301" s="52" t="s">
        <v>239</v>
      </c>
      <c r="D301" s="52" t="s">
        <v>18</v>
      </c>
      <c r="E301" s="55" t="s">
        <v>635</v>
      </c>
      <c r="F301" s="52" t="s">
        <v>636</v>
      </c>
      <c r="G301" s="52">
        <v>18068940908</v>
      </c>
      <c r="H301" s="104" t="s">
        <v>637</v>
      </c>
      <c r="I301" s="50" t="s">
        <v>565</v>
      </c>
      <c r="J301" s="50" t="s">
        <v>262</v>
      </c>
      <c r="K301" s="50">
        <v>5</v>
      </c>
      <c r="L301" s="64" t="s">
        <v>24</v>
      </c>
      <c r="M301" s="51" t="s">
        <v>638</v>
      </c>
      <c r="N301" s="57" t="s">
        <v>639</v>
      </c>
    </row>
    <row r="302" ht="40" customHeight="1" spans="1:14">
      <c r="A302" s="50"/>
      <c r="B302" s="52"/>
      <c r="C302" s="52"/>
      <c r="D302" s="52"/>
      <c r="E302" s="55"/>
      <c r="F302" s="52"/>
      <c r="G302" s="52"/>
      <c r="H302" s="104"/>
      <c r="I302" s="50" t="s">
        <v>403</v>
      </c>
      <c r="J302" s="50" t="s">
        <v>262</v>
      </c>
      <c r="K302" s="50">
        <v>5</v>
      </c>
      <c r="L302" s="64" t="s">
        <v>24</v>
      </c>
      <c r="M302" s="51" t="s">
        <v>638</v>
      </c>
      <c r="N302" s="59"/>
    </row>
    <row r="303" ht="40" customHeight="1" spans="1:14">
      <c r="A303" s="50"/>
      <c r="B303" s="52"/>
      <c r="C303" s="52"/>
      <c r="D303" s="52"/>
      <c r="E303" s="55"/>
      <c r="F303" s="52"/>
      <c r="G303" s="52"/>
      <c r="H303" s="104"/>
      <c r="I303" s="50" t="s">
        <v>572</v>
      </c>
      <c r="J303" s="50" t="s">
        <v>262</v>
      </c>
      <c r="K303" s="50">
        <v>2</v>
      </c>
      <c r="L303" s="64" t="s">
        <v>24</v>
      </c>
      <c r="M303" s="51" t="s">
        <v>638</v>
      </c>
      <c r="N303" s="59"/>
    </row>
    <row r="304" ht="40" customHeight="1" spans="1:14">
      <c r="A304" s="50"/>
      <c r="B304" s="52"/>
      <c r="C304" s="52"/>
      <c r="D304" s="52"/>
      <c r="E304" s="55"/>
      <c r="F304" s="52"/>
      <c r="G304" s="52"/>
      <c r="H304" s="104"/>
      <c r="I304" s="50" t="s">
        <v>402</v>
      </c>
      <c r="J304" s="50" t="s">
        <v>289</v>
      </c>
      <c r="K304" s="50">
        <v>2</v>
      </c>
      <c r="L304" s="64" t="s">
        <v>24</v>
      </c>
      <c r="M304" s="51" t="s">
        <v>638</v>
      </c>
      <c r="N304" s="59"/>
    </row>
    <row r="305" ht="40" customHeight="1" spans="1:14">
      <c r="A305" s="50"/>
      <c r="B305" s="52"/>
      <c r="C305" s="52"/>
      <c r="D305" s="52"/>
      <c r="E305" s="55"/>
      <c r="F305" s="52"/>
      <c r="G305" s="52"/>
      <c r="H305" s="104"/>
      <c r="I305" s="50" t="s">
        <v>640</v>
      </c>
      <c r="J305" s="50" t="s">
        <v>262</v>
      </c>
      <c r="K305" s="50">
        <v>2</v>
      </c>
      <c r="L305" s="64" t="s">
        <v>24</v>
      </c>
      <c r="M305" s="51" t="s">
        <v>638</v>
      </c>
      <c r="N305" s="59"/>
    </row>
    <row r="306" ht="40" customHeight="1" spans="1:14">
      <c r="A306" s="50"/>
      <c r="B306" s="52"/>
      <c r="C306" s="52"/>
      <c r="D306" s="52"/>
      <c r="E306" s="55"/>
      <c r="F306" s="52"/>
      <c r="G306" s="52"/>
      <c r="H306" s="104"/>
      <c r="I306" s="50" t="s">
        <v>641</v>
      </c>
      <c r="J306" s="50" t="s">
        <v>262</v>
      </c>
      <c r="K306" s="50">
        <v>2</v>
      </c>
      <c r="L306" s="64" t="s">
        <v>24</v>
      </c>
      <c r="M306" s="51" t="s">
        <v>638</v>
      </c>
      <c r="N306" s="59"/>
    </row>
    <row r="307" ht="40" customHeight="1" spans="1:14">
      <c r="A307" s="50"/>
      <c r="B307" s="52"/>
      <c r="C307" s="52"/>
      <c r="D307" s="52"/>
      <c r="E307" s="55"/>
      <c r="F307" s="52"/>
      <c r="G307" s="52"/>
      <c r="H307" s="104"/>
      <c r="I307" s="50" t="s">
        <v>642</v>
      </c>
      <c r="J307" s="50" t="s">
        <v>643</v>
      </c>
      <c r="K307" s="50">
        <v>2</v>
      </c>
      <c r="L307" s="64" t="s">
        <v>24</v>
      </c>
      <c r="M307" s="51" t="s">
        <v>638</v>
      </c>
      <c r="N307" s="59"/>
    </row>
    <row r="308" ht="40" customHeight="1" spans="1:14">
      <c r="A308" s="50"/>
      <c r="B308" s="52"/>
      <c r="C308" s="52"/>
      <c r="D308" s="52"/>
      <c r="E308" s="55"/>
      <c r="F308" s="52"/>
      <c r="G308" s="52"/>
      <c r="H308" s="104"/>
      <c r="I308" s="50" t="s">
        <v>644</v>
      </c>
      <c r="J308" s="50" t="s">
        <v>320</v>
      </c>
      <c r="K308" s="50">
        <v>2</v>
      </c>
      <c r="L308" s="64" t="s">
        <v>24</v>
      </c>
      <c r="M308" s="51" t="s">
        <v>638</v>
      </c>
      <c r="N308" s="72"/>
    </row>
    <row r="309" ht="40" customHeight="1" spans="1:14">
      <c r="A309" s="50"/>
      <c r="B309" s="52" t="s">
        <v>645</v>
      </c>
      <c r="C309" s="52" t="s">
        <v>83</v>
      </c>
      <c r="D309" s="52" t="s">
        <v>18</v>
      </c>
      <c r="E309" s="55" t="s">
        <v>646</v>
      </c>
      <c r="F309" s="52" t="s">
        <v>647</v>
      </c>
      <c r="G309" s="52">
        <v>13852832367</v>
      </c>
      <c r="H309" s="104" t="s">
        <v>648</v>
      </c>
      <c r="I309" s="50" t="s">
        <v>538</v>
      </c>
      <c r="J309" s="50" t="s">
        <v>412</v>
      </c>
      <c r="K309" s="50">
        <v>5</v>
      </c>
      <c r="L309" s="50" t="s">
        <v>24</v>
      </c>
      <c r="M309" s="51" t="s">
        <v>649</v>
      </c>
      <c r="N309" s="57" t="s">
        <v>650</v>
      </c>
    </row>
    <row r="310" ht="40" customHeight="1" spans="1:14">
      <c r="A310" s="50"/>
      <c r="B310" s="52"/>
      <c r="C310" s="52"/>
      <c r="D310" s="52"/>
      <c r="E310" s="55"/>
      <c r="F310" s="52"/>
      <c r="G310" s="52"/>
      <c r="H310" s="106"/>
      <c r="I310" s="50" t="s">
        <v>538</v>
      </c>
      <c r="J310" s="50" t="s">
        <v>651</v>
      </c>
      <c r="K310" s="50">
        <v>5</v>
      </c>
      <c r="L310" s="50" t="s">
        <v>24</v>
      </c>
      <c r="M310" s="51" t="s">
        <v>649</v>
      </c>
      <c r="N310" s="59"/>
    </row>
    <row r="311" ht="40" customHeight="1" spans="1:14">
      <c r="A311" s="50"/>
      <c r="B311" s="52"/>
      <c r="C311" s="52"/>
      <c r="D311" s="52"/>
      <c r="E311" s="55"/>
      <c r="F311" s="52"/>
      <c r="G311" s="52"/>
      <c r="H311" s="106"/>
      <c r="I311" s="50" t="s">
        <v>538</v>
      </c>
      <c r="J311" s="50" t="s">
        <v>262</v>
      </c>
      <c r="K311" s="50">
        <v>5</v>
      </c>
      <c r="L311" s="50" t="s">
        <v>24</v>
      </c>
      <c r="M311" s="51" t="s">
        <v>649</v>
      </c>
      <c r="N311" s="72"/>
    </row>
    <row r="312" ht="40" customHeight="1" spans="1:14">
      <c r="A312" s="107" t="s">
        <v>223</v>
      </c>
      <c r="B312" s="10" t="s">
        <v>652</v>
      </c>
      <c r="C312" s="10" t="s">
        <v>191</v>
      </c>
      <c r="D312" s="10" t="s">
        <v>18</v>
      </c>
      <c r="E312" s="10" t="s">
        <v>653</v>
      </c>
      <c r="F312" s="10" t="s">
        <v>654</v>
      </c>
      <c r="G312" s="10" t="s">
        <v>655</v>
      </c>
      <c r="H312" s="12" t="s">
        <v>656</v>
      </c>
      <c r="I312" s="10" t="s">
        <v>429</v>
      </c>
      <c r="J312" s="10" t="s">
        <v>657</v>
      </c>
      <c r="K312" s="10">
        <v>10</v>
      </c>
      <c r="L312" s="10" t="s">
        <v>24</v>
      </c>
      <c r="M312" s="116" t="s">
        <v>658</v>
      </c>
      <c r="N312" s="10"/>
    </row>
    <row r="313" ht="40" customHeight="1" spans="1:14">
      <c r="A313" s="108"/>
      <c r="B313" s="10"/>
      <c r="C313" s="10"/>
      <c r="D313" s="10"/>
      <c r="E313" s="10"/>
      <c r="F313" s="10"/>
      <c r="G313" s="10"/>
      <c r="H313" s="13"/>
      <c r="I313" s="10" t="s">
        <v>659</v>
      </c>
      <c r="J313" s="10" t="s">
        <v>531</v>
      </c>
      <c r="K313" s="10">
        <v>5</v>
      </c>
      <c r="L313" s="10" t="s">
        <v>24</v>
      </c>
      <c r="M313" s="117"/>
      <c r="N313" s="10"/>
    </row>
    <row r="314" ht="40" customHeight="1" spans="1:14">
      <c r="A314" s="108"/>
      <c r="B314" s="10"/>
      <c r="C314" s="10"/>
      <c r="D314" s="10"/>
      <c r="E314" s="10"/>
      <c r="F314" s="10"/>
      <c r="G314" s="10"/>
      <c r="H314" s="13"/>
      <c r="I314" s="10" t="s">
        <v>323</v>
      </c>
      <c r="J314" s="10" t="s">
        <v>322</v>
      </c>
      <c r="K314" s="10">
        <v>10</v>
      </c>
      <c r="L314" s="10" t="s">
        <v>24</v>
      </c>
      <c r="M314" s="118"/>
      <c r="N314" s="10"/>
    </row>
    <row r="315" ht="40" customHeight="1" spans="1:14">
      <c r="A315" s="108"/>
      <c r="B315" s="10" t="s">
        <v>660</v>
      </c>
      <c r="C315" s="10" t="s">
        <v>191</v>
      </c>
      <c r="D315" s="10" t="s">
        <v>18</v>
      </c>
      <c r="E315" s="10" t="s">
        <v>661</v>
      </c>
      <c r="F315" s="10" t="s">
        <v>662</v>
      </c>
      <c r="G315" s="10">
        <v>13625241843</v>
      </c>
      <c r="H315" s="109" t="s">
        <v>663</v>
      </c>
      <c r="I315" s="119" t="s">
        <v>263</v>
      </c>
      <c r="J315" s="120" t="s">
        <v>664</v>
      </c>
      <c r="K315" s="10">
        <v>1</v>
      </c>
      <c r="L315" s="10" t="s">
        <v>236</v>
      </c>
      <c r="M315" s="36" t="s">
        <v>665</v>
      </c>
      <c r="N315" s="10" t="s">
        <v>666</v>
      </c>
    </row>
    <row r="316" ht="40" customHeight="1" spans="1:14">
      <c r="A316" s="108"/>
      <c r="B316" s="10"/>
      <c r="C316" s="10"/>
      <c r="D316" s="10"/>
      <c r="E316" s="10"/>
      <c r="F316" s="10"/>
      <c r="G316" s="10"/>
      <c r="H316" s="10"/>
      <c r="I316" s="119" t="s">
        <v>667</v>
      </c>
      <c r="J316" s="120" t="s">
        <v>668</v>
      </c>
      <c r="K316" s="10">
        <v>1</v>
      </c>
      <c r="L316" s="10" t="s">
        <v>236</v>
      </c>
      <c r="M316" s="36"/>
      <c r="N316" s="10"/>
    </row>
    <row r="317" ht="40" customHeight="1" spans="1:14">
      <c r="A317" s="108"/>
      <c r="B317" s="10"/>
      <c r="C317" s="10"/>
      <c r="D317" s="10"/>
      <c r="E317" s="10"/>
      <c r="F317" s="10"/>
      <c r="G317" s="10"/>
      <c r="H317" s="10"/>
      <c r="I317" s="119" t="s">
        <v>669</v>
      </c>
      <c r="J317" s="120" t="s">
        <v>670</v>
      </c>
      <c r="K317" s="10">
        <v>1</v>
      </c>
      <c r="L317" s="10" t="s">
        <v>236</v>
      </c>
      <c r="M317" s="36"/>
      <c r="N317" s="10"/>
    </row>
    <row r="318" ht="40" customHeight="1" spans="1:14">
      <c r="A318" s="108"/>
      <c r="B318" s="10"/>
      <c r="C318" s="10"/>
      <c r="D318" s="10"/>
      <c r="E318" s="10"/>
      <c r="F318" s="10"/>
      <c r="G318" s="10"/>
      <c r="H318" s="10"/>
      <c r="I318" s="119" t="s">
        <v>671</v>
      </c>
      <c r="J318" s="120" t="s">
        <v>672</v>
      </c>
      <c r="K318" s="10">
        <v>1</v>
      </c>
      <c r="L318" s="10" t="s">
        <v>236</v>
      </c>
      <c r="M318" s="36"/>
      <c r="N318" s="10"/>
    </row>
    <row r="319" ht="40" customHeight="1" spans="1:14">
      <c r="A319" s="108"/>
      <c r="B319" s="10"/>
      <c r="C319" s="10"/>
      <c r="D319" s="10"/>
      <c r="E319" s="10"/>
      <c r="F319" s="10"/>
      <c r="G319" s="10"/>
      <c r="H319" s="10"/>
      <c r="I319" s="119" t="s">
        <v>673</v>
      </c>
      <c r="J319" s="120" t="s">
        <v>674</v>
      </c>
      <c r="K319" s="10">
        <v>1</v>
      </c>
      <c r="L319" s="10" t="s">
        <v>236</v>
      </c>
      <c r="M319" s="36"/>
      <c r="N319" s="10"/>
    </row>
    <row r="320" ht="40" customHeight="1" spans="1:14">
      <c r="A320" s="108"/>
      <c r="B320" s="10"/>
      <c r="C320" s="10"/>
      <c r="D320" s="10"/>
      <c r="E320" s="10"/>
      <c r="F320" s="10"/>
      <c r="G320" s="10"/>
      <c r="H320" s="10"/>
      <c r="I320" s="119" t="s">
        <v>675</v>
      </c>
      <c r="J320" s="120" t="s">
        <v>676</v>
      </c>
      <c r="K320" s="10">
        <v>1</v>
      </c>
      <c r="L320" s="10" t="s">
        <v>236</v>
      </c>
      <c r="M320" s="36"/>
      <c r="N320" s="10"/>
    </row>
    <row r="321" ht="40" customHeight="1" spans="1:14">
      <c r="A321" s="108"/>
      <c r="B321" s="10"/>
      <c r="C321" s="10"/>
      <c r="D321" s="10"/>
      <c r="E321" s="10"/>
      <c r="F321" s="10"/>
      <c r="G321" s="10"/>
      <c r="H321" s="10"/>
      <c r="I321" s="119" t="s">
        <v>266</v>
      </c>
      <c r="J321" s="120" t="s">
        <v>677</v>
      </c>
      <c r="K321" s="10">
        <v>1</v>
      </c>
      <c r="L321" s="10" t="s">
        <v>236</v>
      </c>
      <c r="M321" s="36"/>
      <c r="N321" s="10"/>
    </row>
    <row r="322" ht="40" customHeight="1" spans="1:14">
      <c r="A322" s="108"/>
      <c r="B322" s="10"/>
      <c r="C322" s="10"/>
      <c r="D322" s="10"/>
      <c r="E322" s="10"/>
      <c r="F322" s="10"/>
      <c r="G322" s="10"/>
      <c r="H322" s="10"/>
      <c r="I322" s="119" t="s">
        <v>271</v>
      </c>
      <c r="J322" s="120" t="s">
        <v>678</v>
      </c>
      <c r="K322" s="10">
        <v>1</v>
      </c>
      <c r="L322" s="10" t="s">
        <v>236</v>
      </c>
      <c r="M322" s="36"/>
      <c r="N322" s="10"/>
    </row>
    <row r="323" ht="40" customHeight="1" spans="1:14">
      <c r="A323" s="108"/>
      <c r="B323" s="10"/>
      <c r="C323" s="10"/>
      <c r="D323" s="10"/>
      <c r="E323" s="10"/>
      <c r="F323" s="10"/>
      <c r="G323" s="10"/>
      <c r="H323" s="10"/>
      <c r="I323" s="119" t="s">
        <v>679</v>
      </c>
      <c r="J323" s="120" t="s">
        <v>680</v>
      </c>
      <c r="K323" s="10">
        <v>1</v>
      </c>
      <c r="L323" s="10" t="s">
        <v>236</v>
      </c>
      <c r="M323" s="36"/>
      <c r="N323" s="10"/>
    </row>
    <row r="324" ht="40" customHeight="1" spans="1:14">
      <c r="A324" s="108"/>
      <c r="B324" s="10"/>
      <c r="C324" s="10"/>
      <c r="D324" s="10"/>
      <c r="E324" s="10"/>
      <c r="F324" s="10"/>
      <c r="G324" s="10"/>
      <c r="H324" s="10"/>
      <c r="I324" s="119" t="s">
        <v>681</v>
      </c>
      <c r="J324" s="120" t="s">
        <v>682</v>
      </c>
      <c r="K324" s="10">
        <v>1</v>
      </c>
      <c r="L324" s="10" t="s">
        <v>236</v>
      </c>
      <c r="M324" s="36"/>
      <c r="N324" s="10"/>
    </row>
    <row r="325" ht="40" customHeight="1" spans="1:14">
      <c r="A325" s="108"/>
      <c r="B325" s="10"/>
      <c r="C325" s="10"/>
      <c r="D325" s="10"/>
      <c r="E325" s="10"/>
      <c r="F325" s="10"/>
      <c r="G325" s="10"/>
      <c r="H325" s="10"/>
      <c r="I325" s="119" t="s">
        <v>255</v>
      </c>
      <c r="J325" s="120" t="s">
        <v>683</v>
      </c>
      <c r="K325" s="10">
        <v>1</v>
      </c>
      <c r="L325" s="10" t="s">
        <v>236</v>
      </c>
      <c r="M325" s="36"/>
      <c r="N325" s="10"/>
    </row>
    <row r="326" ht="40" customHeight="1" spans="1:14">
      <c r="A326" s="108"/>
      <c r="B326" s="10"/>
      <c r="C326" s="10"/>
      <c r="D326" s="10"/>
      <c r="E326" s="10"/>
      <c r="F326" s="10"/>
      <c r="G326" s="10"/>
      <c r="H326" s="10"/>
      <c r="I326" s="119" t="s">
        <v>257</v>
      </c>
      <c r="J326" s="120" t="s">
        <v>684</v>
      </c>
      <c r="K326" s="10">
        <v>1</v>
      </c>
      <c r="L326" s="10" t="s">
        <v>236</v>
      </c>
      <c r="M326" s="36"/>
      <c r="N326" s="10"/>
    </row>
    <row r="327" ht="40" customHeight="1" spans="1:14">
      <c r="A327" s="108"/>
      <c r="B327" s="10"/>
      <c r="C327" s="10"/>
      <c r="D327" s="10"/>
      <c r="E327" s="10"/>
      <c r="F327" s="10"/>
      <c r="G327" s="10"/>
      <c r="H327" s="10"/>
      <c r="I327" s="119" t="s">
        <v>685</v>
      </c>
      <c r="J327" s="120" t="s">
        <v>686</v>
      </c>
      <c r="K327" s="10">
        <v>1</v>
      </c>
      <c r="L327" s="10" t="s">
        <v>236</v>
      </c>
      <c r="M327" s="36"/>
      <c r="N327" s="10"/>
    </row>
    <row r="328" ht="40" customHeight="1" spans="1:14">
      <c r="A328" s="108"/>
      <c r="B328" s="10"/>
      <c r="C328" s="10"/>
      <c r="D328" s="10"/>
      <c r="E328" s="10"/>
      <c r="F328" s="10"/>
      <c r="G328" s="10"/>
      <c r="H328" s="10"/>
      <c r="I328" s="119" t="s">
        <v>288</v>
      </c>
      <c r="J328" s="120" t="s">
        <v>687</v>
      </c>
      <c r="K328" s="10">
        <v>1</v>
      </c>
      <c r="L328" s="10" t="s">
        <v>236</v>
      </c>
      <c r="M328" s="36"/>
      <c r="N328" s="10"/>
    </row>
    <row r="329" ht="40" customHeight="1" spans="1:14">
      <c r="A329" s="108"/>
      <c r="B329" s="10"/>
      <c r="C329" s="10"/>
      <c r="D329" s="10"/>
      <c r="E329" s="10"/>
      <c r="F329" s="10"/>
      <c r="G329" s="10"/>
      <c r="H329" s="10"/>
      <c r="I329" s="119" t="s">
        <v>688</v>
      </c>
      <c r="J329" s="120" t="s">
        <v>573</v>
      </c>
      <c r="K329" s="10">
        <v>1</v>
      </c>
      <c r="L329" s="10" t="s">
        <v>236</v>
      </c>
      <c r="M329" s="36"/>
      <c r="N329" s="10"/>
    </row>
    <row r="330" ht="40" customHeight="1" spans="1:14">
      <c r="A330" s="108"/>
      <c r="B330" s="10"/>
      <c r="C330" s="10"/>
      <c r="D330" s="10"/>
      <c r="E330" s="10"/>
      <c r="F330" s="10"/>
      <c r="G330" s="10"/>
      <c r="H330" s="10"/>
      <c r="I330" s="119" t="s">
        <v>285</v>
      </c>
      <c r="J330" s="120" t="s">
        <v>586</v>
      </c>
      <c r="K330" s="10">
        <v>1</v>
      </c>
      <c r="L330" s="10" t="s">
        <v>236</v>
      </c>
      <c r="M330" s="36"/>
      <c r="N330" s="10"/>
    </row>
    <row r="331" ht="40" customHeight="1" spans="1:14">
      <c r="A331" s="108"/>
      <c r="B331" s="10"/>
      <c r="C331" s="10"/>
      <c r="D331" s="10"/>
      <c r="E331" s="10"/>
      <c r="F331" s="10"/>
      <c r="G331" s="10"/>
      <c r="H331" s="10"/>
      <c r="I331" s="119" t="s">
        <v>283</v>
      </c>
      <c r="J331" s="120" t="s">
        <v>689</v>
      </c>
      <c r="K331" s="10">
        <v>1</v>
      </c>
      <c r="L331" s="10" t="s">
        <v>236</v>
      </c>
      <c r="M331" s="36"/>
      <c r="N331" s="10"/>
    </row>
    <row r="332" ht="40" customHeight="1" spans="1:14">
      <c r="A332" s="108"/>
      <c r="B332" s="10"/>
      <c r="C332" s="10"/>
      <c r="D332" s="10"/>
      <c r="E332" s="10"/>
      <c r="F332" s="10"/>
      <c r="G332" s="10"/>
      <c r="H332" s="10"/>
      <c r="I332" s="119" t="s">
        <v>690</v>
      </c>
      <c r="J332" s="120" t="s">
        <v>691</v>
      </c>
      <c r="K332" s="10">
        <v>1</v>
      </c>
      <c r="L332" s="10" t="s">
        <v>236</v>
      </c>
      <c r="M332" s="36"/>
      <c r="N332" s="10"/>
    </row>
    <row r="333" ht="40" customHeight="1" spans="1:14">
      <c r="A333" s="108"/>
      <c r="B333" s="10"/>
      <c r="C333" s="10"/>
      <c r="D333" s="10"/>
      <c r="E333" s="10"/>
      <c r="F333" s="10"/>
      <c r="G333" s="10"/>
      <c r="H333" s="10"/>
      <c r="I333" s="119" t="s">
        <v>377</v>
      </c>
      <c r="J333" s="120" t="s">
        <v>692</v>
      </c>
      <c r="K333" s="10">
        <v>1</v>
      </c>
      <c r="L333" s="10" t="s">
        <v>236</v>
      </c>
      <c r="M333" s="36"/>
      <c r="N333" s="10"/>
    </row>
    <row r="334" ht="40" customHeight="1" spans="1:14">
      <c r="A334" s="108"/>
      <c r="B334" s="10"/>
      <c r="C334" s="10"/>
      <c r="D334" s="10"/>
      <c r="E334" s="10"/>
      <c r="F334" s="10"/>
      <c r="G334" s="10"/>
      <c r="H334" s="10"/>
      <c r="I334" s="119" t="s">
        <v>305</v>
      </c>
      <c r="J334" s="120" t="s">
        <v>692</v>
      </c>
      <c r="K334" s="10">
        <v>1</v>
      </c>
      <c r="L334" s="10" t="s">
        <v>236</v>
      </c>
      <c r="M334" s="36"/>
      <c r="N334" s="10"/>
    </row>
    <row r="335" ht="40" customHeight="1" spans="1:14">
      <c r="A335" s="108"/>
      <c r="B335" s="10"/>
      <c r="C335" s="10"/>
      <c r="D335" s="10"/>
      <c r="E335" s="10"/>
      <c r="F335" s="10"/>
      <c r="G335" s="10"/>
      <c r="H335" s="10"/>
      <c r="I335" s="119" t="s">
        <v>382</v>
      </c>
      <c r="J335" s="120" t="s">
        <v>693</v>
      </c>
      <c r="K335" s="10">
        <v>1</v>
      </c>
      <c r="L335" s="10" t="s">
        <v>236</v>
      </c>
      <c r="M335" s="36"/>
      <c r="N335" s="10"/>
    </row>
    <row r="336" ht="40" customHeight="1" spans="1:14">
      <c r="A336" s="108"/>
      <c r="B336" s="10"/>
      <c r="C336" s="10"/>
      <c r="D336" s="10"/>
      <c r="E336" s="10"/>
      <c r="F336" s="10"/>
      <c r="G336" s="10"/>
      <c r="H336" s="10"/>
      <c r="I336" s="119" t="s">
        <v>258</v>
      </c>
      <c r="J336" s="120" t="s">
        <v>694</v>
      </c>
      <c r="K336" s="10">
        <v>1</v>
      </c>
      <c r="L336" s="10" t="s">
        <v>236</v>
      </c>
      <c r="M336" s="36"/>
      <c r="N336" s="10"/>
    </row>
    <row r="337" ht="40" customHeight="1" spans="1:14">
      <c r="A337" s="108"/>
      <c r="B337" s="10" t="s">
        <v>695</v>
      </c>
      <c r="C337" s="10" t="s">
        <v>191</v>
      </c>
      <c r="D337" s="10" t="s">
        <v>18</v>
      </c>
      <c r="E337" s="38" t="s">
        <v>696</v>
      </c>
      <c r="F337" s="10" t="s">
        <v>697</v>
      </c>
      <c r="G337" s="11" t="s">
        <v>698</v>
      </c>
      <c r="H337" s="12" t="s">
        <v>699</v>
      </c>
      <c r="I337" s="127" t="s">
        <v>362</v>
      </c>
      <c r="J337" s="127" t="s">
        <v>700</v>
      </c>
      <c r="K337" s="10">
        <v>1</v>
      </c>
      <c r="L337" s="10" t="s">
        <v>236</v>
      </c>
      <c r="M337" s="116" t="s">
        <v>701</v>
      </c>
      <c r="N337" s="10"/>
    </row>
    <row r="338" ht="40" customHeight="1" spans="1:14">
      <c r="A338" s="108"/>
      <c r="B338" s="10"/>
      <c r="C338" s="10"/>
      <c r="D338" s="10"/>
      <c r="E338" s="38"/>
      <c r="F338" s="10"/>
      <c r="G338" s="11"/>
      <c r="H338" s="13"/>
      <c r="I338" s="127" t="s">
        <v>702</v>
      </c>
      <c r="J338" s="127" t="s">
        <v>703</v>
      </c>
      <c r="K338" s="10">
        <v>1</v>
      </c>
      <c r="L338" s="10" t="s">
        <v>236</v>
      </c>
      <c r="M338" s="117"/>
      <c r="N338" s="10"/>
    </row>
    <row r="339" ht="40" customHeight="1" spans="1:14">
      <c r="A339" s="108"/>
      <c r="B339" s="10"/>
      <c r="C339" s="10"/>
      <c r="D339" s="10"/>
      <c r="E339" s="38"/>
      <c r="F339" s="10"/>
      <c r="G339" s="11"/>
      <c r="H339" s="13"/>
      <c r="I339" s="127" t="s">
        <v>305</v>
      </c>
      <c r="J339" s="127" t="s">
        <v>602</v>
      </c>
      <c r="K339" s="10">
        <v>1</v>
      </c>
      <c r="L339" s="10" t="s">
        <v>236</v>
      </c>
      <c r="M339" s="118"/>
      <c r="N339" s="10"/>
    </row>
    <row r="340" ht="40" customHeight="1" spans="1:14">
      <c r="A340" s="108"/>
      <c r="B340" s="10" t="s">
        <v>704</v>
      </c>
      <c r="C340" s="10" t="s">
        <v>239</v>
      </c>
      <c r="D340" s="10" t="s">
        <v>18</v>
      </c>
      <c r="E340" s="38" t="s">
        <v>705</v>
      </c>
      <c r="F340" s="10" t="s">
        <v>706</v>
      </c>
      <c r="G340" s="10" t="s">
        <v>707</v>
      </c>
      <c r="H340" s="12" t="s">
        <v>708</v>
      </c>
      <c r="I340" s="10" t="s">
        <v>709</v>
      </c>
      <c r="J340" s="10" t="s">
        <v>710</v>
      </c>
      <c r="K340" s="10">
        <v>4</v>
      </c>
      <c r="L340" s="10" t="s">
        <v>24</v>
      </c>
      <c r="M340" s="36" t="s">
        <v>631</v>
      </c>
      <c r="N340" s="10" t="s">
        <v>711</v>
      </c>
    </row>
    <row r="341" ht="40" customHeight="1" spans="1:14">
      <c r="A341" s="108"/>
      <c r="B341" s="10"/>
      <c r="C341" s="10"/>
      <c r="D341" s="10"/>
      <c r="E341" s="38"/>
      <c r="F341" s="10"/>
      <c r="G341" s="10"/>
      <c r="H341" s="12"/>
      <c r="I341" s="10" t="s">
        <v>709</v>
      </c>
      <c r="J341" s="10" t="s">
        <v>712</v>
      </c>
      <c r="K341" s="10">
        <v>1</v>
      </c>
      <c r="L341" s="10" t="s">
        <v>236</v>
      </c>
      <c r="M341" s="36" t="s">
        <v>626</v>
      </c>
      <c r="N341" s="10" t="s">
        <v>713</v>
      </c>
    </row>
    <row r="342" ht="40" customHeight="1" spans="1:14">
      <c r="A342" s="108"/>
      <c r="B342" s="10"/>
      <c r="C342" s="10"/>
      <c r="D342" s="10"/>
      <c r="E342" s="38"/>
      <c r="F342" s="10"/>
      <c r="G342" s="10"/>
      <c r="H342" s="12"/>
      <c r="I342" s="10" t="s">
        <v>509</v>
      </c>
      <c r="J342" s="127" t="s">
        <v>262</v>
      </c>
      <c r="K342" s="10">
        <v>2</v>
      </c>
      <c r="L342" s="10" t="s">
        <v>24</v>
      </c>
      <c r="M342" s="36" t="s">
        <v>631</v>
      </c>
      <c r="N342" s="107" t="s">
        <v>714</v>
      </c>
    </row>
    <row r="343" ht="40" customHeight="1" spans="1:14">
      <c r="A343" s="108"/>
      <c r="B343" s="10"/>
      <c r="C343" s="10"/>
      <c r="D343" s="10"/>
      <c r="E343" s="38"/>
      <c r="F343" s="10"/>
      <c r="G343" s="10"/>
      <c r="H343" s="12"/>
      <c r="I343" s="10" t="s">
        <v>509</v>
      </c>
      <c r="J343" s="10" t="s">
        <v>715</v>
      </c>
      <c r="K343" s="10">
        <v>1</v>
      </c>
      <c r="L343" s="10" t="s">
        <v>236</v>
      </c>
      <c r="M343" s="36" t="s">
        <v>626</v>
      </c>
      <c r="N343" s="108"/>
    </row>
    <row r="344" ht="40" customHeight="1" spans="1:14">
      <c r="A344" s="108"/>
      <c r="B344" s="10"/>
      <c r="C344" s="10"/>
      <c r="D344" s="10"/>
      <c r="E344" s="38"/>
      <c r="F344" s="10"/>
      <c r="G344" s="10"/>
      <c r="H344" s="12"/>
      <c r="I344" s="10" t="s">
        <v>550</v>
      </c>
      <c r="J344" s="10" t="s">
        <v>262</v>
      </c>
      <c r="K344" s="10">
        <v>2</v>
      </c>
      <c r="L344" s="10" t="s">
        <v>24</v>
      </c>
      <c r="M344" s="36" t="s">
        <v>631</v>
      </c>
      <c r="N344" s="108"/>
    </row>
    <row r="345" ht="40" customHeight="1" spans="1:14">
      <c r="A345" s="108"/>
      <c r="B345" s="10"/>
      <c r="C345" s="10"/>
      <c r="D345" s="10"/>
      <c r="E345" s="38"/>
      <c r="F345" s="10"/>
      <c r="G345" s="10"/>
      <c r="H345" s="12"/>
      <c r="I345" s="10" t="s">
        <v>554</v>
      </c>
      <c r="J345" s="10" t="s">
        <v>262</v>
      </c>
      <c r="K345" s="10">
        <v>2</v>
      </c>
      <c r="L345" s="10" t="s">
        <v>24</v>
      </c>
      <c r="M345" s="36" t="s">
        <v>631</v>
      </c>
      <c r="N345" s="108"/>
    </row>
    <row r="346" ht="40" customHeight="1" spans="1:14">
      <c r="A346" s="108"/>
      <c r="B346" s="10"/>
      <c r="C346" s="10"/>
      <c r="D346" s="10"/>
      <c r="E346" s="38"/>
      <c r="F346" s="10"/>
      <c r="G346" s="10"/>
      <c r="H346" s="12"/>
      <c r="I346" s="10" t="s">
        <v>495</v>
      </c>
      <c r="J346" s="10" t="s">
        <v>262</v>
      </c>
      <c r="K346" s="10">
        <v>2</v>
      </c>
      <c r="L346" s="10" t="s">
        <v>24</v>
      </c>
      <c r="M346" s="36" t="s">
        <v>631</v>
      </c>
      <c r="N346" s="123"/>
    </row>
    <row r="347" ht="40" customHeight="1" spans="1:14">
      <c r="A347" s="108"/>
      <c r="B347" s="10" t="s">
        <v>716</v>
      </c>
      <c r="C347" s="10" t="s">
        <v>239</v>
      </c>
      <c r="D347" s="10" t="s">
        <v>18</v>
      </c>
      <c r="E347" s="121" t="s">
        <v>717</v>
      </c>
      <c r="F347" s="10" t="s">
        <v>718</v>
      </c>
      <c r="G347" s="10">
        <v>15850951385</v>
      </c>
      <c r="H347" s="12" t="s">
        <v>719</v>
      </c>
      <c r="I347" s="10" t="s">
        <v>283</v>
      </c>
      <c r="J347" s="127" t="s">
        <v>370</v>
      </c>
      <c r="K347" s="10">
        <v>1</v>
      </c>
      <c r="L347" s="10" t="s">
        <v>24</v>
      </c>
      <c r="M347" s="36" t="s">
        <v>720</v>
      </c>
      <c r="N347" s="107" t="s">
        <v>721</v>
      </c>
    </row>
    <row r="348" ht="40" customHeight="1" spans="1:14">
      <c r="A348" s="108"/>
      <c r="B348" s="10"/>
      <c r="C348" s="10"/>
      <c r="D348" s="10"/>
      <c r="E348" s="122"/>
      <c r="F348" s="10"/>
      <c r="G348" s="10"/>
      <c r="H348" s="13"/>
      <c r="I348" s="10" t="s">
        <v>702</v>
      </c>
      <c r="J348" s="127" t="s">
        <v>722</v>
      </c>
      <c r="K348" s="10">
        <v>1</v>
      </c>
      <c r="L348" s="10" t="s">
        <v>24</v>
      </c>
      <c r="M348" s="36" t="s">
        <v>720</v>
      </c>
      <c r="N348" s="108"/>
    </row>
    <row r="349" ht="40" customHeight="1" spans="1:14">
      <c r="A349" s="123"/>
      <c r="B349" s="10"/>
      <c r="C349" s="10"/>
      <c r="D349" s="10"/>
      <c r="E349" s="124"/>
      <c r="F349" s="10"/>
      <c r="G349" s="10"/>
      <c r="H349" s="13"/>
      <c r="I349" s="10" t="s">
        <v>723</v>
      </c>
      <c r="J349" s="127" t="s">
        <v>542</v>
      </c>
      <c r="K349" s="10">
        <v>1</v>
      </c>
      <c r="L349" s="10" t="s">
        <v>24</v>
      </c>
      <c r="M349" s="36" t="s">
        <v>720</v>
      </c>
      <c r="N349" s="123"/>
    </row>
    <row r="350" ht="40" customHeight="1" spans="1:14">
      <c r="A350" s="50" t="s">
        <v>223</v>
      </c>
      <c r="B350" s="57" t="s">
        <v>724</v>
      </c>
      <c r="C350" s="57" t="s">
        <v>191</v>
      </c>
      <c r="D350" s="57" t="s">
        <v>18</v>
      </c>
      <c r="E350" s="125" t="s">
        <v>725</v>
      </c>
      <c r="F350" s="57" t="s">
        <v>726</v>
      </c>
      <c r="G350" s="57" t="s">
        <v>727</v>
      </c>
      <c r="H350" s="27" t="s">
        <v>728</v>
      </c>
      <c r="I350" s="50" t="s">
        <v>559</v>
      </c>
      <c r="J350" s="50" t="s">
        <v>715</v>
      </c>
      <c r="K350" s="50">
        <v>5</v>
      </c>
      <c r="L350" s="50" t="s">
        <v>24</v>
      </c>
      <c r="M350" s="66" t="s">
        <v>729</v>
      </c>
      <c r="N350" s="57"/>
    </row>
    <row r="351" ht="40" customHeight="1" spans="1:14">
      <c r="A351" s="50"/>
      <c r="B351" s="59"/>
      <c r="C351" s="59"/>
      <c r="D351" s="59"/>
      <c r="E351" s="126" t="s">
        <v>725</v>
      </c>
      <c r="F351" s="59"/>
      <c r="G351" s="59"/>
      <c r="H351" s="27"/>
      <c r="I351" s="50" t="s">
        <v>671</v>
      </c>
      <c r="J351" s="50" t="s">
        <v>730</v>
      </c>
      <c r="K351" s="50">
        <v>1</v>
      </c>
      <c r="L351" s="50" t="s">
        <v>236</v>
      </c>
      <c r="M351" s="69"/>
      <c r="N351" s="59"/>
    </row>
    <row r="352" ht="40" customHeight="1" spans="1:14">
      <c r="A352" s="50"/>
      <c r="B352" s="59"/>
      <c r="C352" s="59"/>
      <c r="D352" s="59"/>
      <c r="E352" s="122" t="s">
        <v>725</v>
      </c>
      <c r="F352" s="59"/>
      <c r="G352" s="59"/>
      <c r="H352" s="27"/>
      <c r="I352" s="50" t="s">
        <v>266</v>
      </c>
      <c r="J352" s="50" t="s">
        <v>731</v>
      </c>
      <c r="K352" s="50">
        <v>1</v>
      </c>
      <c r="L352" s="50" t="s">
        <v>236</v>
      </c>
      <c r="M352" s="69"/>
      <c r="N352" s="59"/>
    </row>
    <row r="353" ht="40" customHeight="1" spans="1:14">
      <c r="A353" s="50"/>
      <c r="B353" s="59"/>
      <c r="C353" s="59"/>
      <c r="D353" s="59"/>
      <c r="E353" s="122"/>
      <c r="F353" s="59"/>
      <c r="G353" s="59"/>
      <c r="H353" s="27"/>
      <c r="I353" s="50" t="s">
        <v>732</v>
      </c>
      <c r="J353" s="50" t="s">
        <v>298</v>
      </c>
      <c r="K353" s="50">
        <v>1</v>
      </c>
      <c r="L353" s="50" t="s">
        <v>236</v>
      </c>
      <c r="M353" s="69"/>
      <c r="N353" s="59"/>
    </row>
    <row r="354" ht="40" customHeight="1" spans="1:14">
      <c r="A354" s="50"/>
      <c r="B354" s="59"/>
      <c r="C354" s="59"/>
      <c r="D354" s="59"/>
      <c r="E354" s="122"/>
      <c r="F354" s="59"/>
      <c r="G354" s="59"/>
      <c r="H354" s="27"/>
      <c r="I354" s="50" t="s">
        <v>467</v>
      </c>
      <c r="J354" s="50" t="s">
        <v>733</v>
      </c>
      <c r="K354" s="50">
        <v>3</v>
      </c>
      <c r="L354" s="50" t="s">
        <v>24</v>
      </c>
      <c r="M354" s="69"/>
      <c r="N354" s="59"/>
    </row>
    <row r="355" ht="40" customHeight="1" spans="1:14">
      <c r="A355" s="50"/>
      <c r="B355" s="59"/>
      <c r="C355" s="59"/>
      <c r="D355" s="59"/>
      <c r="E355" s="122"/>
      <c r="F355" s="59"/>
      <c r="G355" s="59"/>
      <c r="H355" s="27"/>
      <c r="I355" s="50" t="s">
        <v>362</v>
      </c>
      <c r="J355" s="50" t="s">
        <v>569</v>
      </c>
      <c r="K355" s="50">
        <v>2</v>
      </c>
      <c r="L355" s="50" t="s">
        <v>24</v>
      </c>
      <c r="M355" s="69"/>
      <c r="N355" s="59"/>
    </row>
    <row r="356" ht="40" customHeight="1" spans="1:14">
      <c r="A356" s="50"/>
      <c r="B356" s="59"/>
      <c r="C356" s="59"/>
      <c r="D356" s="59"/>
      <c r="E356" s="122"/>
      <c r="F356" s="59"/>
      <c r="G356" s="59"/>
      <c r="H356" s="27"/>
      <c r="I356" s="50" t="s">
        <v>283</v>
      </c>
      <c r="J356" s="50" t="s">
        <v>571</v>
      </c>
      <c r="K356" s="50">
        <v>2</v>
      </c>
      <c r="L356" s="50" t="s">
        <v>24</v>
      </c>
      <c r="M356" s="69"/>
      <c r="N356" s="59"/>
    </row>
    <row r="357" ht="40" customHeight="1" spans="1:14">
      <c r="A357" s="50"/>
      <c r="B357" s="59"/>
      <c r="C357" s="59"/>
      <c r="D357" s="59"/>
      <c r="E357" s="122"/>
      <c r="F357" s="59"/>
      <c r="G357" s="59"/>
      <c r="H357" s="27"/>
      <c r="I357" s="50" t="s">
        <v>734</v>
      </c>
      <c r="J357" s="50" t="s">
        <v>735</v>
      </c>
      <c r="K357" s="50">
        <v>1</v>
      </c>
      <c r="L357" s="50" t="s">
        <v>236</v>
      </c>
      <c r="M357" s="69"/>
      <c r="N357" s="59"/>
    </row>
    <row r="358" ht="40" customHeight="1" spans="1:14">
      <c r="A358" s="50"/>
      <c r="B358" s="59"/>
      <c r="C358" s="59"/>
      <c r="D358" s="59"/>
      <c r="E358" s="122"/>
      <c r="F358" s="59"/>
      <c r="G358" s="59"/>
      <c r="H358" s="27"/>
      <c r="I358" s="50" t="s">
        <v>297</v>
      </c>
      <c r="J358" s="50" t="s">
        <v>736</v>
      </c>
      <c r="K358" s="50">
        <v>1</v>
      </c>
      <c r="L358" s="50" t="s">
        <v>24</v>
      </c>
      <c r="M358" s="69"/>
      <c r="N358" s="59"/>
    </row>
    <row r="359" ht="40" customHeight="1" spans="1:14">
      <c r="A359" s="50"/>
      <c r="B359" s="59"/>
      <c r="C359" s="59"/>
      <c r="D359" s="59"/>
      <c r="E359" s="122"/>
      <c r="F359" s="59"/>
      <c r="G359" s="59"/>
      <c r="H359" s="27"/>
      <c r="I359" s="50" t="s">
        <v>290</v>
      </c>
      <c r="J359" s="50" t="s">
        <v>573</v>
      </c>
      <c r="K359" s="50">
        <v>1</v>
      </c>
      <c r="L359" s="50" t="s">
        <v>24</v>
      </c>
      <c r="M359" s="69"/>
      <c r="N359" s="59"/>
    </row>
    <row r="360" ht="40" customHeight="1" spans="1:14">
      <c r="A360" s="50"/>
      <c r="B360" s="59"/>
      <c r="C360" s="59"/>
      <c r="D360" s="59"/>
      <c r="E360" s="122"/>
      <c r="F360" s="59"/>
      <c r="G360" s="59"/>
      <c r="H360" s="27"/>
      <c r="I360" s="50" t="s">
        <v>286</v>
      </c>
      <c r="J360" s="50" t="s">
        <v>601</v>
      </c>
      <c r="K360" s="50">
        <v>1</v>
      </c>
      <c r="L360" s="50" t="s">
        <v>24</v>
      </c>
      <c r="M360" s="69"/>
      <c r="N360" s="59"/>
    </row>
    <row r="361" ht="40" customHeight="1" spans="1:14">
      <c r="A361" s="50"/>
      <c r="B361" s="59"/>
      <c r="C361" s="59"/>
      <c r="D361" s="59"/>
      <c r="E361" s="122"/>
      <c r="F361" s="59"/>
      <c r="G361" s="59"/>
      <c r="H361" s="27"/>
      <c r="I361" s="50" t="s">
        <v>303</v>
      </c>
      <c r="J361" s="52" t="s">
        <v>737</v>
      </c>
      <c r="K361" s="50">
        <v>2</v>
      </c>
      <c r="L361" s="50" t="s">
        <v>24</v>
      </c>
      <c r="M361" s="69"/>
      <c r="N361" s="59"/>
    </row>
    <row r="362" ht="40" customHeight="1" spans="1:14">
      <c r="A362" s="50"/>
      <c r="B362" s="59"/>
      <c r="C362" s="59"/>
      <c r="D362" s="59"/>
      <c r="E362" s="122"/>
      <c r="F362" s="59"/>
      <c r="G362" s="59"/>
      <c r="H362" s="27"/>
      <c r="I362" s="50" t="s">
        <v>305</v>
      </c>
      <c r="J362" s="52" t="s">
        <v>737</v>
      </c>
      <c r="K362" s="50">
        <v>3</v>
      </c>
      <c r="L362" s="50" t="s">
        <v>24</v>
      </c>
      <c r="M362" s="69"/>
      <c r="N362" s="59"/>
    </row>
    <row r="363" ht="40" customHeight="1" spans="1:14">
      <c r="A363" s="50"/>
      <c r="B363" s="72"/>
      <c r="C363" s="72"/>
      <c r="D363" s="72"/>
      <c r="E363" s="122"/>
      <c r="F363" s="72"/>
      <c r="G363" s="72"/>
      <c r="H363" s="27"/>
      <c r="I363" s="50" t="s">
        <v>258</v>
      </c>
      <c r="J363" s="50" t="s">
        <v>489</v>
      </c>
      <c r="K363" s="50">
        <v>1</v>
      </c>
      <c r="L363" s="50" t="s">
        <v>24</v>
      </c>
      <c r="M363" s="68"/>
      <c r="N363" s="72"/>
    </row>
    <row r="364" ht="40" customHeight="1" spans="1:14">
      <c r="A364" s="50"/>
      <c r="B364" s="57" t="s">
        <v>738</v>
      </c>
      <c r="C364" s="57" t="s">
        <v>239</v>
      </c>
      <c r="D364" s="57" t="s">
        <v>18</v>
      </c>
      <c r="E364" s="73" t="s">
        <v>739</v>
      </c>
      <c r="F364" s="52" t="s">
        <v>740</v>
      </c>
      <c r="G364" s="52">
        <v>15722738555</v>
      </c>
      <c r="H364" s="30" t="s">
        <v>741</v>
      </c>
      <c r="I364" s="83" t="s">
        <v>559</v>
      </c>
      <c r="J364" s="83" t="s">
        <v>262</v>
      </c>
      <c r="K364" s="83">
        <v>5</v>
      </c>
      <c r="L364" s="50" t="s">
        <v>93</v>
      </c>
      <c r="M364" s="83" t="s">
        <v>742</v>
      </c>
      <c r="N364" s="57" t="s">
        <v>743</v>
      </c>
    </row>
    <row r="365" ht="40" customHeight="1" spans="1:14">
      <c r="A365" s="50"/>
      <c r="B365" s="59"/>
      <c r="C365" s="59"/>
      <c r="D365" s="59"/>
      <c r="E365" s="74"/>
      <c r="F365" s="52"/>
      <c r="G365" s="52"/>
      <c r="H365" s="30"/>
      <c r="I365" s="83" t="s">
        <v>283</v>
      </c>
      <c r="J365" s="83" t="s">
        <v>370</v>
      </c>
      <c r="K365" s="83">
        <v>2</v>
      </c>
      <c r="L365" s="50" t="s">
        <v>93</v>
      </c>
      <c r="M365" s="83" t="s">
        <v>742</v>
      </c>
      <c r="N365" s="59"/>
    </row>
    <row r="366" ht="40" customHeight="1" spans="1:14">
      <c r="A366" s="50"/>
      <c r="B366" s="59"/>
      <c r="C366" s="59"/>
      <c r="D366" s="59"/>
      <c r="E366" s="74"/>
      <c r="F366" s="52"/>
      <c r="G366" s="52"/>
      <c r="H366" s="30"/>
      <c r="I366" s="83" t="s">
        <v>744</v>
      </c>
      <c r="J366" s="83" t="s">
        <v>745</v>
      </c>
      <c r="K366" s="83">
        <v>5</v>
      </c>
      <c r="L366" s="50" t="s">
        <v>93</v>
      </c>
      <c r="M366" s="83" t="s">
        <v>742</v>
      </c>
      <c r="N366" s="59"/>
    </row>
    <row r="367" ht="40" customHeight="1" spans="1:14">
      <c r="A367" s="50"/>
      <c r="B367" s="59"/>
      <c r="C367" s="59"/>
      <c r="D367" s="59"/>
      <c r="E367" s="74"/>
      <c r="F367" s="52"/>
      <c r="G367" s="52"/>
      <c r="H367" s="30"/>
      <c r="I367" s="83" t="s">
        <v>685</v>
      </c>
      <c r="J367" s="83" t="s">
        <v>745</v>
      </c>
      <c r="K367" s="83">
        <v>2</v>
      </c>
      <c r="L367" s="50" t="s">
        <v>93</v>
      </c>
      <c r="M367" s="83" t="s">
        <v>742</v>
      </c>
      <c r="N367" s="59"/>
    </row>
    <row r="368" ht="40" customHeight="1" spans="1:14">
      <c r="A368" s="50"/>
      <c r="B368" s="59"/>
      <c r="C368" s="59"/>
      <c r="D368" s="59"/>
      <c r="E368" s="74"/>
      <c r="F368" s="52"/>
      <c r="G368" s="52"/>
      <c r="H368" s="30"/>
      <c r="I368" s="83" t="s">
        <v>362</v>
      </c>
      <c r="J368" s="83" t="s">
        <v>745</v>
      </c>
      <c r="K368" s="83">
        <v>2</v>
      </c>
      <c r="L368" s="50" t="s">
        <v>93</v>
      </c>
      <c r="M368" s="83" t="s">
        <v>742</v>
      </c>
      <c r="N368" s="59"/>
    </row>
    <row r="369" ht="40" customHeight="1" spans="1:14">
      <c r="A369" s="50"/>
      <c r="B369" s="59"/>
      <c r="C369" s="59"/>
      <c r="D369" s="59"/>
      <c r="E369" s="74"/>
      <c r="F369" s="52"/>
      <c r="G369" s="52"/>
      <c r="H369" s="30"/>
      <c r="I369" s="83" t="s">
        <v>269</v>
      </c>
      <c r="J369" s="83" t="s">
        <v>746</v>
      </c>
      <c r="K369" s="83">
        <v>2</v>
      </c>
      <c r="L369" s="50" t="s">
        <v>93</v>
      </c>
      <c r="M369" s="83" t="s">
        <v>742</v>
      </c>
      <c r="N369" s="59"/>
    </row>
    <row r="370" ht="40" customHeight="1" spans="1:14">
      <c r="A370" s="50"/>
      <c r="B370" s="59"/>
      <c r="C370" s="59"/>
      <c r="D370" s="59"/>
      <c r="E370" s="74"/>
      <c r="F370" s="52"/>
      <c r="G370" s="52"/>
      <c r="H370" s="30"/>
      <c r="I370" s="83" t="s">
        <v>258</v>
      </c>
      <c r="J370" s="83" t="s">
        <v>544</v>
      </c>
      <c r="K370" s="83">
        <v>2</v>
      </c>
      <c r="L370" s="50" t="s">
        <v>93</v>
      </c>
      <c r="M370" s="83" t="s">
        <v>742</v>
      </c>
      <c r="N370" s="59"/>
    </row>
    <row r="371" ht="40" customHeight="1" spans="1:14">
      <c r="A371" s="50"/>
      <c r="B371" s="59"/>
      <c r="C371" s="59"/>
      <c r="D371" s="59"/>
      <c r="E371" s="74"/>
      <c r="F371" s="52"/>
      <c r="G371" s="52"/>
      <c r="H371" s="30"/>
      <c r="I371" s="83" t="s">
        <v>603</v>
      </c>
      <c r="J371" s="83" t="s">
        <v>747</v>
      </c>
      <c r="K371" s="83">
        <v>2</v>
      </c>
      <c r="L371" s="50" t="s">
        <v>93</v>
      </c>
      <c r="M371" s="83" t="s">
        <v>742</v>
      </c>
      <c r="N371" s="59"/>
    </row>
    <row r="372" ht="40" customHeight="1" spans="1:14">
      <c r="A372" s="50"/>
      <c r="B372" s="59"/>
      <c r="C372" s="59"/>
      <c r="D372" s="59"/>
      <c r="E372" s="74"/>
      <c r="F372" s="52"/>
      <c r="G372" s="52"/>
      <c r="H372" s="30"/>
      <c r="I372" s="83" t="s">
        <v>748</v>
      </c>
      <c r="J372" s="83" t="s">
        <v>354</v>
      </c>
      <c r="K372" s="83">
        <v>2</v>
      </c>
      <c r="L372" s="50" t="s">
        <v>93</v>
      </c>
      <c r="M372" s="83" t="s">
        <v>742</v>
      </c>
      <c r="N372" s="72"/>
    </row>
    <row r="373" ht="40" customHeight="1" spans="1:14">
      <c r="A373" s="50"/>
      <c r="B373" s="59"/>
      <c r="C373" s="59"/>
      <c r="D373" s="59"/>
      <c r="E373" s="74"/>
      <c r="F373" s="52"/>
      <c r="G373" s="52"/>
      <c r="H373" s="30"/>
      <c r="I373" s="83" t="s">
        <v>264</v>
      </c>
      <c r="J373" s="83" t="s">
        <v>745</v>
      </c>
      <c r="K373" s="83">
        <v>5</v>
      </c>
      <c r="L373" s="83" t="s">
        <v>749</v>
      </c>
      <c r="M373" s="83" t="s">
        <v>750</v>
      </c>
      <c r="N373" s="57" t="s">
        <v>751</v>
      </c>
    </row>
    <row r="374" ht="40" customHeight="1" spans="1:14">
      <c r="A374" s="50"/>
      <c r="B374" s="59"/>
      <c r="C374" s="59"/>
      <c r="D374" s="59"/>
      <c r="E374" s="74"/>
      <c r="F374" s="52"/>
      <c r="G374" s="52"/>
      <c r="H374" s="30"/>
      <c r="I374" s="83" t="s">
        <v>671</v>
      </c>
      <c r="J374" s="83" t="s">
        <v>745</v>
      </c>
      <c r="K374" s="83">
        <v>5</v>
      </c>
      <c r="L374" s="83" t="s">
        <v>749</v>
      </c>
      <c r="M374" s="83" t="s">
        <v>750</v>
      </c>
      <c r="N374" s="59"/>
    </row>
    <row r="375" ht="40" customHeight="1" spans="1:14">
      <c r="A375" s="50"/>
      <c r="B375" s="59"/>
      <c r="C375" s="59"/>
      <c r="D375" s="59"/>
      <c r="E375" s="74"/>
      <c r="F375" s="52"/>
      <c r="G375" s="52"/>
      <c r="H375" s="30"/>
      <c r="I375" s="83" t="s">
        <v>266</v>
      </c>
      <c r="J375" s="83" t="s">
        <v>745</v>
      </c>
      <c r="K375" s="83">
        <v>5</v>
      </c>
      <c r="L375" s="83" t="s">
        <v>749</v>
      </c>
      <c r="M375" s="83" t="s">
        <v>750</v>
      </c>
      <c r="N375" s="59"/>
    </row>
    <row r="376" ht="40" customHeight="1" spans="1:14">
      <c r="A376" s="50"/>
      <c r="B376" s="59"/>
      <c r="C376" s="59"/>
      <c r="D376" s="59"/>
      <c r="E376" s="74"/>
      <c r="F376" s="52"/>
      <c r="G376" s="52"/>
      <c r="H376" s="30"/>
      <c r="I376" s="83" t="s">
        <v>752</v>
      </c>
      <c r="J376" s="83" t="s">
        <v>745</v>
      </c>
      <c r="K376" s="83">
        <v>4</v>
      </c>
      <c r="L376" s="83" t="s">
        <v>749</v>
      </c>
      <c r="M376" s="83" t="s">
        <v>750</v>
      </c>
      <c r="N376" s="59"/>
    </row>
    <row r="377" ht="40" customHeight="1" spans="1:14">
      <c r="A377" s="50"/>
      <c r="B377" s="59"/>
      <c r="C377" s="59"/>
      <c r="D377" s="59"/>
      <c r="E377" s="74"/>
      <c r="F377" s="52"/>
      <c r="G377" s="52"/>
      <c r="H377" s="30"/>
      <c r="I377" s="83" t="s">
        <v>284</v>
      </c>
      <c r="J377" s="83" t="s">
        <v>370</v>
      </c>
      <c r="K377" s="83">
        <v>3</v>
      </c>
      <c r="L377" s="83" t="s">
        <v>749</v>
      </c>
      <c r="M377" s="83" t="s">
        <v>750</v>
      </c>
      <c r="N377" s="59"/>
    </row>
    <row r="378" ht="40" customHeight="1" spans="1:14">
      <c r="A378" s="50"/>
      <c r="B378" s="59"/>
      <c r="C378" s="59"/>
      <c r="D378" s="59"/>
      <c r="E378" s="74"/>
      <c r="F378" s="52"/>
      <c r="G378" s="52"/>
      <c r="H378" s="30"/>
      <c r="I378" s="83" t="s">
        <v>681</v>
      </c>
      <c r="J378" s="83" t="s">
        <v>745</v>
      </c>
      <c r="K378" s="83">
        <v>5</v>
      </c>
      <c r="L378" s="83" t="s">
        <v>749</v>
      </c>
      <c r="M378" s="83" t="s">
        <v>750</v>
      </c>
      <c r="N378" s="59"/>
    </row>
    <row r="379" ht="40" customHeight="1" spans="1:14">
      <c r="A379" s="50"/>
      <c r="B379" s="59"/>
      <c r="C379" s="59"/>
      <c r="D379" s="59"/>
      <c r="E379" s="74"/>
      <c r="F379" s="52"/>
      <c r="G379" s="52"/>
      <c r="H379" s="30"/>
      <c r="I379" s="83" t="s">
        <v>685</v>
      </c>
      <c r="J379" s="83" t="s">
        <v>745</v>
      </c>
      <c r="K379" s="83">
        <v>2</v>
      </c>
      <c r="L379" s="83" t="s">
        <v>749</v>
      </c>
      <c r="M379" s="83" t="s">
        <v>750</v>
      </c>
      <c r="N379" s="59"/>
    </row>
    <row r="380" ht="40" customHeight="1" spans="1:14">
      <c r="A380" s="50"/>
      <c r="B380" s="59"/>
      <c r="C380" s="59"/>
      <c r="D380" s="59"/>
      <c r="E380" s="74"/>
      <c r="F380" s="52"/>
      <c r="G380" s="52"/>
      <c r="H380" s="30"/>
      <c r="I380" s="83" t="s">
        <v>362</v>
      </c>
      <c r="J380" s="83" t="s">
        <v>745</v>
      </c>
      <c r="K380" s="83">
        <v>2</v>
      </c>
      <c r="L380" s="83" t="s">
        <v>749</v>
      </c>
      <c r="M380" s="83" t="s">
        <v>750</v>
      </c>
      <c r="N380" s="59"/>
    </row>
    <row r="381" ht="40" customHeight="1" spans="1:14">
      <c r="A381" s="50"/>
      <c r="B381" s="59"/>
      <c r="C381" s="59"/>
      <c r="D381" s="59"/>
      <c r="E381" s="74"/>
      <c r="F381" s="52"/>
      <c r="G381" s="52"/>
      <c r="H381" s="30"/>
      <c r="I381" s="83" t="s">
        <v>269</v>
      </c>
      <c r="J381" s="83" t="s">
        <v>746</v>
      </c>
      <c r="K381" s="83">
        <v>2</v>
      </c>
      <c r="L381" s="83" t="s">
        <v>749</v>
      </c>
      <c r="M381" s="83" t="s">
        <v>750</v>
      </c>
      <c r="N381" s="59"/>
    </row>
    <row r="382" ht="40" customHeight="1" spans="1:14">
      <c r="A382" s="50"/>
      <c r="B382" s="59"/>
      <c r="C382" s="59"/>
      <c r="D382" s="59"/>
      <c r="E382" s="74"/>
      <c r="F382" s="52"/>
      <c r="G382" s="52"/>
      <c r="H382" s="30"/>
      <c r="I382" s="83" t="s">
        <v>679</v>
      </c>
      <c r="J382" s="83" t="s">
        <v>753</v>
      </c>
      <c r="K382" s="83">
        <v>2</v>
      </c>
      <c r="L382" s="83" t="s">
        <v>749</v>
      </c>
      <c r="M382" s="83" t="s">
        <v>750</v>
      </c>
      <c r="N382" s="59"/>
    </row>
    <row r="383" ht="40" customHeight="1" spans="1:14">
      <c r="A383" s="50"/>
      <c r="B383" s="59"/>
      <c r="C383" s="59"/>
      <c r="D383" s="59"/>
      <c r="E383" s="74"/>
      <c r="F383" s="52"/>
      <c r="G383" s="52"/>
      <c r="H383" s="30"/>
      <c r="I383" s="83" t="s">
        <v>258</v>
      </c>
      <c r="J383" s="83" t="s">
        <v>544</v>
      </c>
      <c r="K383" s="83">
        <v>2</v>
      </c>
      <c r="L383" s="83" t="s">
        <v>749</v>
      </c>
      <c r="M383" s="83" t="s">
        <v>750</v>
      </c>
      <c r="N383" s="59"/>
    </row>
    <row r="384" ht="40" customHeight="1" spans="1:14">
      <c r="A384" s="50"/>
      <c r="B384" s="59"/>
      <c r="C384" s="59"/>
      <c r="D384" s="59"/>
      <c r="E384" s="74"/>
      <c r="F384" s="52"/>
      <c r="G384" s="52"/>
      <c r="H384" s="30"/>
      <c r="I384" s="83" t="s">
        <v>603</v>
      </c>
      <c r="J384" s="83" t="s">
        <v>747</v>
      </c>
      <c r="K384" s="83">
        <v>2</v>
      </c>
      <c r="L384" s="83" t="s">
        <v>749</v>
      </c>
      <c r="M384" s="83" t="s">
        <v>750</v>
      </c>
      <c r="N384" s="59"/>
    </row>
    <row r="385" ht="40" customHeight="1" spans="1:14">
      <c r="A385" s="50"/>
      <c r="B385" s="72"/>
      <c r="C385" s="72"/>
      <c r="D385" s="72"/>
      <c r="E385" s="75"/>
      <c r="F385" s="52"/>
      <c r="G385" s="52"/>
      <c r="H385" s="30"/>
      <c r="I385" s="83" t="s">
        <v>748</v>
      </c>
      <c r="J385" s="83" t="s">
        <v>354</v>
      </c>
      <c r="K385" s="83">
        <v>2</v>
      </c>
      <c r="L385" s="83" t="s">
        <v>749</v>
      </c>
      <c r="M385" s="83" t="s">
        <v>750</v>
      </c>
      <c r="N385" s="72"/>
    </row>
    <row r="386" ht="40" customHeight="1" spans="1:14">
      <c r="A386" s="50" t="s">
        <v>223</v>
      </c>
      <c r="B386" s="52" t="s">
        <v>754</v>
      </c>
      <c r="C386" s="52" t="s">
        <v>239</v>
      </c>
      <c r="D386" s="52" t="s">
        <v>18</v>
      </c>
      <c r="E386" s="55" t="s">
        <v>755</v>
      </c>
      <c r="F386" s="52" t="s">
        <v>756</v>
      </c>
      <c r="G386" s="52">
        <v>18251500869</v>
      </c>
      <c r="H386" s="30" t="s">
        <v>757</v>
      </c>
      <c r="I386" s="50" t="s">
        <v>758</v>
      </c>
      <c r="J386" s="50" t="s">
        <v>759</v>
      </c>
      <c r="K386" s="50">
        <v>2</v>
      </c>
      <c r="L386" s="70" t="s">
        <v>68</v>
      </c>
      <c r="M386" s="51" t="s">
        <v>760</v>
      </c>
      <c r="N386" s="57" t="s">
        <v>761</v>
      </c>
    </row>
    <row r="387" ht="40" customHeight="1" spans="1:14">
      <c r="A387" s="50"/>
      <c r="B387" s="52"/>
      <c r="C387" s="52"/>
      <c r="D387" s="52"/>
      <c r="E387" s="55"/>
      <c r="F387" s="52"/>
      <c r="G387" s="52"/>
      <c r="H387" s="27"/>
      <c r="I387" s="50" t="s">
        <v>541</v>
      </c>
      <c r="J387" s="50" t="s">
        <v>759</v>
      </c>
      <c r="K387" s="50">
        <v>2</v>
      </c>
      <c r="L387" s="70" t="s">
        <v>68</v>
      </c>
      <c r="M387" s="51" t="s">
        <v>760</v>
      </c>
      <c r="N387" s="72"/>
    </row>
    <row r="388" ht="40" customHeight="1" spans="1:14">
      <c r="A388" s="50" t="s">
        <v>223</v>
      </c>
      <c r="B388" s="52" t="s">
        <v>762</v>
      </c>
      <c r="C388" s="52" t="s">
        <v>239</v>
      </c>
      <c r="D388" s="52" t="s">
        <v>18</v>
      </c>
      <c r="E388" s="55" t="s">
        <v>763</v>
      </c>
      <c r="F388" s="52" t="s">
        <v>764</v>
      </c>
      <c r="G388" s="52">
        <v>13235158000</v>
      </c>
      <c r="H388" s="30" t="s">
        <v>765</v>
      </c>
      <c r="I388" s="83" t="s">
        <v>766</v>
      </c>
      <c r="J388" s="83" t="s">
        <v>767</v>
      </c>
      <c r="K388" s="83">
        <v>3</v>
      </c>
      <c r="L388" s="83" t="s">
        <v>236</v>
      </c>
      <c r="M388" s="51" t="s">
        <v>768</v>
      </c>
      <c r="N388" s="52" t="s">
        <v>769</v>
      </c>
    </row>
    <row r="389" ht="40" customHeight="1" spans="1:14">
      <c r="A389" s="50"/>
      <c r="B389" s="52"/>
      <c r="C389" s="52"/>
      <c r="D389" s="52"/>
      <c r="E389" s="55"/>
      <c r="F389" s="52"/>
      <c r="G389" s="52"/>
      <c r="H389" s="30"/>
      <c r="I389" s="83" t="s">
        <v>559</v>
      </c>
      <c r="J389" s="83" t="s">
        <v>276</v>
      </c>
      <c r="K389" s="83">
        <v>5</v>
      </c>
      <c r="L389" s="83" t="s">
        <v>236</v>
      </c>
      <c r="M389" s="51" t="s">
        <v>768</v>
      </c>
      <c r="N389" s="52"/>
    </row>
    <row r="390" ht="40" customHeight="1" spans="1:14">
      <c r="A390" s="50"/>
      <c r="B390" s="52"/>
      <c r="C390" s="52"/>
      <c r="D390" s="52"/>
      <c r="E390" s="55"/>
      <c r="F390" s="52"/>
      <c r="G390" s="52"/>
      <c r="H390" s="30"/>
      <c r="I390" s="83"/>
      <c r="J390" s="83" t="s">
        <v>770</v>
      </c>
      <c r="K390" s="83">
        <v>3</v>
      </c>
      <c r="L390" s="83" t="s">
        <v>236</v>
      </c>
      <c r="M390" s="51" t="s">
        <v>768</v>
      </c>
      <c r="N390" s="52"/>
    </row>
    <row r="391" ht="40" customHeight="1" spans="1:14">
      <c r="A391" s="50"/>
      <c r="B391" s="52"/>
      <c r="C391" s="52"/>
      <c r="D391" s="52"/>
      <c r="E391" s="55"/>
      <c r="F391" s="52"/>
      <c r="G391" s="52"/>
      <c r="H391" s="30"/>
      <c r="I391" s="83" t="s">
        <v>467</v>
      </c>
      <c r="J391" s="83" t="s">
        <v>771</v>
      </c>
      <c r="K391" s="83">
        <v>5</v>
      </c>
      <c r="L391" s="83" t="s">
        <v>236</v>
      </c>
      <c r="M391" s="51" t="s">
        <v>768</v>
      </c>
      <c r="N391" s="52"/>
    </row>
    <row r="392" ht="40" customHeight="1" spans="1:14">
      <c r="A392" s="50"/>
      <c r="B392" s="52"/>
      <c r="C392" s="52"/>
      <c r="D392" s="52"/>
      <c r="E392" s="55"/>
      <c r="F392" s="52"/>
      <c r="G392" s="52"/>
      <c r="H392" s="30"/>
      <c r="I392" s="83" t="s">
        <v>362</v>
      </c>
      <c r="J392" s="83" t="s">
        <v>363</v>
      </c>
      <c r="K392" s="83">
        <v>3</v>
      </c>
      <c r="L392" s="83" t="s">
        <v>236</v>
      </c>
      <c r="M392" s="51" t="s">
        <v>768</v>
      </c>
      <c r="N392" s="52"/>
    </row>
    <row r="393" ht="40" customHeight="1" spans="1:14">
      <c r="A393" s="50"/>
      <c r="B393" s="52"/>
      <c r="C393" s="52"/>
      <c r="D393" s="52"/>
      <c r="E393" s="55"/>
      <c r="F393" s="52"/>
      <c r="G393" s="52"/>
      <c r="H393" s="30"/>
      <c r="I393" s="83" t="s">
        <v>265</v>
      </c>
      <c r="J393" s="83" t="s">
        <v>772</v>
      </c>
      <c r="K393" s="83">
        <v>2</v>
      </c>
      <c r="L393" s="83" t="s">
        <v>236</v>
      </c>
      <c r="M393" s="51" t="s">
        <v>768</v>
      </c>
      <c r="N393" s="52"/>
    </row>
    <row r="394" ht="40" customHeight="1" spans="1:14">
      <c r="A394" s="50"/>
      <c r="B394" s="52"/>
      <c r="C394" s="52"/>
      <c r="D394" s="52"/>
      <c r="E394" s="55"/>
      <c r="F394" s="52"/>
      <c r="G394" s="52"/>
      <c r="H394" s="30"/>
      <c r="I394" s="83" t="s">
        <v>283</v>
      </c>
      <c r="J394" s="83" t="s">
        <v>370</v>
      </c>
      <c r="K394" s="83">
        <v>2</v>
      </c>
      <c r="L394" s="83" t="s">
        <v>236</v>
      </c>
      <c r="M394" s="51" t="s">
        <v>768</v>
      </c>
      <c r="N394" s="52"/>
    </row>
    <row r="395" ht="40" customHeight="1" spans="1:14">
      <c r="A395" s="50"/>
      <c r="B395" s="52"/>
      <c r="C395" s="52"/>
      <c r="D395" s="52"/>
      <c r="E395" s="55"/>
      <c r="F395" s="52"/>
      <c r="G395" s="52"/>
      <c r="H395" s="30"/>
      <c r="I395" s="83" t="s">
        <v>671</v>
      </c>
      <c r="J395" s="83" t="s">
        <v>773</v>
      </c>
      <c r="K395" s="83">
        <v>3</v>
      </c>
      <c r="L395" s="83" t="s">
        <v>236</v>
      </c>
      <c r="M395" s="51" t="s">
        <v>768</v>
      </c>
      <c r="N395" s="52"/>
    </row>
    <row r="396" ht="40" customHeight="1" spans="1:14">
      <c r="A396" s="50"/>
      <c r="B396" s="52"/>
      <c r="C396" s="52"/>
      <c r="D396" s="52"/>
      <c r="E396" s="55"/>
      <c r="F396" s="52"/>
      <c r="G396" s="52"/>
      <c r="H396" s="30"/>
      <c r="I396" s="83" t="s">
        <v>685</v>
      </c>
      <c r="J396" s="83" t="s">
        <v>774</v>
      </c>
      <c r="K396" s="83">
        <v>3</v>
      </c>
      <c r="L396" s="83" t="s">
        <v>236</v>
      </c>
      <c r="M396" s="51" t="s">
        <v>768</v>
      </c>
      <c r="N396" s="52"/>
    </row>
    <row r="397" ht="40" customHeight="1" spans="1:14">
      <c r="A397" s="50"/>
      <c r="B397" s="52"/>
      <c r="C397" s="52"/>
      <c r="D397" s="52"/>
      <c r="E397" s="55"/>
      <c r="F397" s="52"/>
      <c r="G397" s="52"/>
      <c r="H397" s="30"/>
      <c r="I397" s="83" t="s">
        <v>274</v>
      </c>
      <c r="J397" s="83" t="s">
        <v>775</v>
      </c>
      <c r="K397" s="83">
        <v>3</v>
      </c>
      <c r="L397" s="83" t="s">
        <v>236</v>
      </c>
      <c r="M397" s="51" t="s">
        <v>768</v>
      </c>
      <c r="N397" s="52"/>
    </row>
    <row r="398" ht="40" customHeight="1" spans="1:14">
      <c r="A398" s="50"/>
      <c r="B398" s="52"/>
      <c r="C398" s="52"/>
      <c r="D398" s="52"/>
      <c r="E398" s="55"/>
      <c r="F398" s="52"/>
      <c r="G398" s="52"/>
      <c r="H398" s="30"/>
      <c r="I398" s="93" t="s">
        <v>297</v>
      </c>
      <c r="J398" s="83" t="s">
        <v>412</v>
      </c>
      <c r="K398" s="83">
        <v>5</v>
      </c>
      <c r="L398" s="83" t="s">
        <v>236</v>
      </c>
      <c r="M398" s="51" t="s">
        <v>768</v>
      </c>
      <c r="N398" s="52"/>
    </row>
    <row r="399" ht="40" customHeight="1" spans="1:14">
      <c r="A399" s="50"/>
      <c r="B399" s="52"/>
      <c r="C399" s="52"/>
      <c r="D399" s="52"/>
      <c r="E399" s="55"/>
      <c r="F399" s="52"/>
      <c r="G399" s="52"/>
      <c r="H399" s="30"/>
      <c r="I399" s="129"/>
      <c r="J399" s="83" t="s">
        <v>651</v>
      </c>
      <c r="K399" s="83">
        <v>2</v>
      </c>
      <c r="L399" s="83" t="s">
        <v>236</v>
      </c>
      <c r="M399" s="51" t="s">
        <v>768</v>
      </c>
      <c r="N399" s="52"/>
    </row>
    <row r="400" ht="40" customHeight="1" spans="1:14">
      <c r="A400" s="50"/>
      <c r="B400" s="52"/>
      <c r="C400" s="52"/>
      <c r="D400" s="52"/>
      <c r="E400" s="55"/>
      <c r="F400" s="52"/>
      <c r="G400" s="52"/>
      <c r="H400" s="30"/>
      <c r="I400" s="83" t="s">
        <v>286</v>
      </c>
      <c r="J400" s="83" t="s">
        <v>776</v>
      </c>
      <c r="K400" s="83">
        <v>2</v>
      </c>
      <c r="L400" s="83" t="s">
        <v>236</v>
      </c>
      <c r="M400" s="51" t="s">
        <v>768</v>
      </c>
      <c r="N400" s="52"/>
    </row>
    <row r="401" ht="40" customHeight="1" spans="1:14">
      <c r="A401" s="50"/>
      <c r="B401" s="52"/>
      <c r="C401" s="52"/>
      <c r="D401" s="52"/>
      <c r="E401" s="55"/>
      <c r="F401" s="52"/>
      <c r="G401" s="52"/>
      <c r="H401" s="30"/>
      <c r="I401" s="83" t="s">
        <v>777</v>
      </c>
      <c r="J401" s="83" t="s">
        <v>262</v>
      </c>
      <c r="K401" s="83">
        <v>5</v>
      </c>
      <c r="L401" s="83" t="s">
        <v>24</v>
      </c>
      <c r="M401" s="51" t="s">
        <v>778</v>
      </c>
      <c r="N401" s="52"/>
    </row>
    <row r="402" ht="40" customHeight="1" spans="1:14">
      <c r="A402" s="50"/>
      <c r="B402" s="52"/>
      <c r="C402" s="52"/>
      <c r="D402" s="52"/>
      <c r="E402" s="55"/>
      <c r="F402" s="52"/>
      <c r="G402" s="52"/>
      <c r="H402" s="30"/>
      <c r="I402" s="83" t="s">
        <v>382</v>
      </c>
      <c r="J402" s="83" t="s">
        <v>779</v>
      </c>
      <c r="K402" s="83">
        <v>2</v>
      </c>
      <c r="L402" s="83" t="s">
        <v>24</v>
      </c>
      <c r="M402" s="51" t="s">
        <v>778</v>
      </c>
      <c r="N402" s="52"/>
    </row>
    <row r="403" ht="40" customHeight="1" spans="1:14">
      <c r="A403" s="50"/>
      <c r="B403" s="52"/>
      <c r="C403" s="52"/>
      <c r="D403" s="52"/>
      <c r="E403" s="55"/>
      <c r="F403" s="52"/>
      <c r="G403" s="52"/>
      <c r="H403" s="30"/>
      <c r="I403" s="83" t="s">
        <v>290</v>
      </c>
      <c r="J403" s="83" t="s">
        <v>688</v>
      </c>
      <c r="K403" s="83">
        <v>2</v>
      </c>
      <c r="L403" s="83" t="s">
        <v>24</v>
      </c>
      <c r="M403" s="51" t="s">
        <v>778</v>
      </c>
      <c r="N403" s="52"/>
    </row>
    <row r="404" ht="40" customHeight="1" spans="1:14">
      <c r="A404" s="50"/>
      <c r="B404" s="52"/>
      <c r="C404" s="52"/>
      <c r="D404" s="52"/>
      <c r="E404" s="55"/>
      <c r="F404" s="52"/>
      <c r="G404" s="52"/>
      <c r="H404" s="30"/>
      <c r="I404" s="83" t="s">
        <v>288</v>
      </c>
      <c r="J404" s="83" t="s">
        <v>289</v>
      </c>
      <c r="K404" s="83">
        <v>2</v>
      </c>
      <c r="L404" s="83" t="s">
        <v>24</v>
      </c>
      <c r="M404" s="51" t="s">
        <v>778</v>
      </c>
      <c r="N404" s="52"/>
    </row>
    <row r="405" ht="40" customHeight="1" spans="1:14">
      <c r="A405" s="50"/>
      <c r="B405" s="52"/>
      <c r="C405" s="52"/>
      <c r="D405" s="52"/>
      <c r="E405" s="55"/>
      <c r="F405" s="52"/>
      <c r="G405" s="52"/>
      <c r="H405" s="30"/>
      <c r="I405" s="83" t="s">
        <v>258</v>
      </c>
      <c r="J405" s="83" t="s">
        <v>372</v>
      </c>
      <c r="K405" s="83">
        <v>3</v>
      </c>
      <c r="L405" s="83" t="s">
        <v>24</v>
      </c>
      <c r="M405" s="51" t="s">
        <v>778</v>
      </c>
      <c r="N405" s="52"/>
    </row>
    <row r="406" ht="40" customHeight="1" spans="1:14">
      <c r="A406" s="50"/>
      <c r="B406" s="52"/>
      <c r="C406" s="52"/>
      <c r="D406" s="52"/>
      <c r="E406" s="55"/>
      <c r="F406" s="52"/>
      <c r="G406" s="52"/>
      <c r="H406" s="30"/>
      <c r="I406" s="83" t="s">
        <v>603</v>
      </c>
      <c r="J406" s="83" t="s">
        <v>354</v>
      </c>
      <c r="K406" s="83">
        <v>3</v>
      </c>
      <c r="L406" s="83" t="s">
        <v>24</v>
      </c>
      <c r="M406" s="51" t="s">
        <v>778</v>
      </c>
      <c r="N406" s="52"/>
    </row>
    <row r="407" ht="40" customHeight="1" spans="1:14">
      <c r="A407" s="9" t="s">
        <v>780</v>
      </c>
      <c r="B407" s="10" t="s">
        <v>781</v>
      </c>
      <c r="C407" s="10" t="s">
        <v>782</v>
      </c>
      <c r="D407" s="10" t="s">
        <v>783</v>
      </c>
      <c r="E407" s="10" t="s">
        <v>784</v>
      </c>
      <c r="F407" s="10" t="s">
        <v>785</v>
      </c>
      <c r="G407" s="10" t="s">
        <v>786</v>
      </c>
      <c r="H407" s="10" t="s">
        <v>787</v>
      </c>
      <c r="I407" s="127" t="s">
        <v>788</v>
      </c>
      <c r="J407" s="130" t="s">
        <v>789</v>
      </c>
      <c r="K407" s="127">
        <v>10</v>
      </c>
      <c r="L407" s="10" t="s">
        <v>24</v>
      </c>
      <c r="M407" s="10" t="s">
        <v>790</v>
      </c>
      <c r="N407" s="10" t="s">
        <v>791</v>
      </c>
    </row>
    <row r="408" ht="40" customHeight="1" spans="1:14">
      <c r="A408" s="9"/>
      <c r="B408" s="10"/>
      <c r="C408" s="10"/>
      <c r="D408" s="10"/>
      <c r="E408" s="10"/>
      <c r="F408" s="10"/>
      <c r="G408" s="10"/>
      <c r="H408" s="10"/>
      <c r="I408" s="130" t="s">
        <v>792</v>
      </c>
      <c r="J408" s="130" t="s">
        <v>793</v>
      </c>
      <c r="K408" s="130">
        <v>5</v>
      </c>
      <c r="L408" s="10"/>
      <c r="M408" s="10"/>
      <c r="N408" s="10"/>
    </row>
    <row r="409" ht="40" customHeight="1" spans="1:14">
      <c r="A409" s="9"/>
      <c r="B409" s="10"/>
      <c r="C409" s="10"/>
      <c r="D409" s="10"/>
      <c r="E409" s="10"/>
      <c r="F409" s="10"/>
      <c r="G409" s="10"/>
      <c r="H409" s="10"/>
      <c r="I409" s="130" t="s">
        <v>794</v>
      </c>
      <c r="J409" s="130" t="s">
        <v>793</v>
      </c>
      <c r="K409" s="130">
        <v>5</v>
      </c>
      <c r="L409" s="10"/>
      <c r="M409" s="10"/>
      <c r="N409" s="10"/>
    </row>
    <row r="410" ht="40" customHeight="1" spans="1:14">
      <c r="A410" s="9"/>
      <c r="B410" s="10"/>
      <c r="C410" s="10"/>
      <c r="D410" s="10"/>
      <c r="E410" s="10"/>
      <c r="F410" s="10"/>
      <c r="G410" s="10"/>
      <c r="H410" s="10"/>
      <c r="I410" s="127" t="s">
        <v>792</v>
      </c>
      <c r="J410" s="130" t="s">
        <v>795</v>
      </c>
      <c r="K410" s="127">
        <v>3</v>
      </c>
      <c r="L410" s="10"/>
      <c r="M410" s="10"/>
      <c r="N410" s="10"/>
    </row>
    <row r="411" ht="40" customHeight="1" spans="1:14">
      <c r="A411" s="9"/>
      <c r="B411" s="10"/>
      <c r="C411" s="10"/>
      <c r="D411" s="10"/>
      <c r="E411" s="10"/>
      <c r="F411" s="10"/>
      <c r="G411" s="10"/>
      <c r="H411" s="10"/>
      <c r="I411" s="130" t="s">
        <v>796</v>
      </c>
      <c r="J411" s="130" t="s">
        <v>797</v>
      </c>
      <c r="K411" s="130">
        <v>1</v>
      </c>
      <c r="L411" s="10"/>
      <c r="M411" s="10"/>
      <c r="N411" s="10"/>
    </row>
    <row r="412" ht="40" customHeight="1" spans="1:14">
      <c r="A412" s="9"/>
      <c r="B412" s="10"/>
      <c r="C412" s="10"/>
      <c r="D412" s="10"/>
      <c r="E412" s="10"/>
      <c r="F412" s="10"/>
      <c r="G412" s="10"/>
      <c r="H412" s="10"/>
      <c r="I412" s="130" t="s">
        <v>794</v>
      </c>
      <c r="J412" s="130" t="s">
        <v>798</v>
      </c>
      <c r="K412" s="130">
        <v>1</v>
      </c>
      <c r="L412" s="10"/>
      <c r="M412" s="10"/>
      <c r="N412" s="10"/>
    </row>
    <row r="413" ht="40" customHeight="1" spans="1:14">
      <c r="A413" s="9" t="s">
        <v>780</v>
      </c>
      <c r="B413" s="10" t="s">
        <v>799</v>
      </c>
      <c r="C413" s="10" t="s">
        <v>83</v>
      </c>
      <c r="D413" s="10" t="s">
        <v>18</v>
      </c>
      <c r="E413" s="9" t="s">
        <v>800</v>
      </c>
      <c r="F413" s="10" t="s">
        <v>801</v>
      </c>
      <c r="G413" s="10" t="s">
        <v>802</v>
      </c>
      <c r="H413" s="12" t="s">
        <v>803</v>
      </c>
      <c r="I413" s="10" t="s">
        <v>804</v>
      </c>
      <c r="J413" s="10" t="s">
        <v>805</v>
      </c>
      <c r="K413" s="10">
        <v>20</v>
      </c>
      <c r="L413" s="10" t="s">
        <v>24</v>
      </c>
      <c r="M413" s="36" t="s">
        <v>806</v>
      </c>
      <c r="N413" s="10" t="s">
        <v>807</v>
      </c>
    </row>
    <row r="414" ht="40" customHeight="1" spans="1:14">
      <c r="A414" s="9" t="s">
        <v>780</v>
      </c>
      <c r="B414" s="10" t="s">
        <v>808</v>
      </c>
      <c r="C414" s="10" t="s">
        <v>83</v>
      </c>
      <c r="D414" s="10" t="s">
        <v>18</v>
      </c>
      <c r="E414" s="9" t="s">
        <v>809</v>
      </c>
      <c r="F414" s="10" t="s">
        <v>810</v>
      </c>
      <c r="G414" s="10">
        <v>13851383985</v>
      </c>
      <c r="H414" s="12" t="s">
        <v>811</v>
      </c>
      <c r="I414" s="10" t="s">
        <v>794</v>
      </c>
      <c r="J414" s="10" t="s">
        <v>812</v>
      </c>
      <c r="K414" s="10">
        <v>5</v>
      </c>
      <c r="L414" s="10" t="s">
        <v>813</v>
      </c>
      <c r="M414" s="10" t="s">
        <v>814</v>
      </c>
      <c r="N414" s="10" t="s">
        <v>791</v>
      </c>
    </row>
    <row r="415" ht="40" customHeight="1" spans="1:14">
      <c r="A415" s="9"/>
      <c r="B415" s="10"/>
      <c r="C415" s="10"/>
      <c r="D415" s="10"/>
      <c r="E415" s="9"/>
      <c r="F415" s="10"/>
      <c r="G415" s="10"/>
      <c r="H415" s="13"/>
      <c r="I415" s="10" t="s">
        <v>815</v>
      </c>
      <c r="J415" s="10" t="s">
        <v>816</v>
      </c>
      <c r="K415" s="10">
        <v>4</v>
      </c>
      <c r="L415" s="10" t="s">
        <v>813</v>
      </c>
      <c r="M415" s="10" t="s">
        <v>817</v>
      </c>
      <c r="N415" s="10"/>
    </row>
    <row r="416" ht="40" customHeight="1" spans="1:14">
      <c r="A416" s="9"/>
      <c r="B416" s="10"/>
      <c r="C416" s="10"/>
      <c r="D416" s="10"/>
      <c r="E416" s="9"/>
      <c r="F416" s="10"/>
      <c r="G416" s="10"/>
      <c r="H416" s="13"/>
      <c r="I416" s="10" t="s">
        <v>818</v>
      </c>
      <c r="J416" s="10" t="s">
        <v>819</v>
      </c>
      <c r="K416" s="10">
        <v>4</v>
      </c>
      <c r="L416" s="10" t="s">
        <v>813</v>
      </c>
      <c r="M416" s="10" t="s">
        <v>814</v>
      </c>
      <c r="N416" s="10"/>
    </row>
    <row r="417" ht="40" customHeight="1" spans="1:14">
      <c r="A417" s="9"/>
      <c r="B417" s="10"/>
      <c r="C417" s="10"/>
      <c r="D417" s="10"/>
      <c r="E417" s="9"/>
      <c r="F417" s="10"/>
      <c r="G417" s="10"/>
      <c r="H417" s="13"/>
      <c r="I417" s="10" t="s">
        <v>820</v>
      </c>
      <c r="J417" s="10" t="s">
        <v>821</v>
      </c>
      <c r="K417" s="10">
        <v>6</v>
      </c>
      <c r="L417" s="10" t="s">
        <v>813</v>
      </c>
      <c r="M417" s="10" t="s">
        <v>814</v>
      </c>
      <c r="N417" s="10"/>
    </row>
    <row r="418" ht="40" customHeight="1" spans="1:14">
      <c r="A418" s="9"/>
      <c r="B418" s="10"/>
      <c r="C418" s="10"/>
      <c r="D418" s="10"/>
      <c r="E418" s="9"/>
      <c r="F418" s="10"/>
      <c r="G418" s="10"/>
      <c r="H418" s="13"/>
      <c r="I418" s="10" t="s">
        <v>822</v>
      </c>
      <c r="J418" s="10" t="s">
        <v>823</v>
      </c>
      <c r="K418" s="10">
        <v>5</v>
      </c>
      <c r="L418" s="10" t="s">
        <v>824</v>
      </c>
      <c r="M418" s="10" t="s">
        <v>825</v>
      </c>
      <c r="N418" s="10"/>
    </row>
    <row r="419" ht="40" customHeight="1" spans="1:14">
      <c r="A419" s="9" t="s">
        <v>780</v>
      </c>
      <c r="B419" s="10" t="s">
        <v>826</v>
      </c>
      <c r="C419" s="10" t="s">
        <v>83</v>
      </c>
      <c r="D419" s="10" t="s">
        <v>827</v>
      </c>
      <c r="E419" s="128" t="s">
        <v>828</v>
      </c>
      <c r="F419" s="10" t="s">
        <v>829</v>
      </c>
      <c r="G419" s="10">
        <v>15706162313</v>
      </c>
      <c r="H419" s="12" t="s">
        <v>830</v>
      </c>
      <c r="I419" s="10" t="s">
        <v>831</v>
      </c>
      <c r="J419" s="10" t="s">
        <v>832</v>
      </c>
      <c r="K419" s="10">
        <v>5</v>
      </c>
      <c r="L419" s="10" t="s">
        <v>24</v>
      </c>
      <c r="M419" s="36" t="s">
        <v>833</v>
      </c>
      <c r="N419" s="10" t="s">
        <v>834</v>
      </c>
    </row>
    <row r="420" ht="40" customHeight="1" spans="1:14">
      <c r="A420" s="9"/>
      <c r="B420" s="10"/>
      <c r="C420" s="10"/>
      <c r="D420" s="10"/>
      <c r="E420" s="128"/>
      <c r="F420" s="10"/>
      <c r="G420" s="10"/>
      <c r="H420" s="13"/>
      <c r="I420" s="10" t="s">
        <v>835</v>
      </c>
      <c r="J420" s="10" t="s">
        <v>832</v>
      </c>
      <c r="K420" s="10">
        <v>1</v>
      </c>
      <c r="L420" s="10" t="s">
        <v>24</v>
      </c>
      <c r="M420" s="36" t="s">
        <v>833</v>
      </c>
      <c r="N420" s="10"/>
    </row>
    <row r="421" ht="40" customHeight="1" spans="1:14">
      <c r="A421" s="9"/>
      <c r="B421" s="10"/>
      <c r="C421" s="10"/>
      <c r="D421" s="10"/>
      <c r="E421" s="128"/>
      <c r="F421" s="10"/>
      <c r="G421" s="10"/>
      <c r="H421" s="13"/>
      <c r="I421" s="10" t="s">
        <v>836</v>
      </c>
      <c r="J421" s="10" t="s">
        <v>832</v>
      </c>
      <c r="K421" s="10">
        <v>10</v>
      </c>
      <c r="L421" s="10" t="s">
        <v>24</v>
      </c>
      <c r="M421" s="36" t="s">
        <v>837</v>
      </c>
      <c r="N421" s="10"/>
    </row>
    <row r="422" ht="40" customHeight="1" spans="1:14">
      <c r="A422" s="9" t="s">
        <v>780</v>
      </c>
      <c r="B422" s="10" t="s">
        <v>838</v>
      </c>
      <c r="C422" s="10" t="s">
        <v>83</v>
      </c>
      <c r="D422" s="10" t="s">
        <v>18</v>
      </c>
      <c r="E422" s="16" t="s">
        <v>839</v>
      </c>
      <c r="F422" s="10" t="s">
        <v>840</v>
      </c>
      <c r="G422" s="11">
        <v>15189069858</v>
      </c>
      <c r="H422" s="12" t="s">
        <v>841</v>
      </c>
      <c r="I422" s="131" t="s">
        <v>842</v>
      </c>
      <c r="J422" s="10" t="s">
        <v>843</v>
      </c>
      <c r="K422" s="131">
        <v>2</v>
      </c>
      <c r="L422" s="131" t="s">
        <v>111</v>
      </c>
      <c r="M422" s="131" t="s">
        <v>844</v>
      </c>
      <c r="N422" s="10" t="s">
        <v>845</v>
      </c>
    </row>
    <row r="423" ht="40" customHeight="1" spans="1:14">
      <c r="A423" s="9"/>
      <c r="B423" s="10"/>
      <c r="C423" s="10"/>
      <c r="D423" s="10"/>
      <c r="E423" s="16"/>
      <c r="F423" s="10"/>
      <c r="G423" s="11"/>
      <c r="H423" s="12"/>
      <c r="I423" s="9" t="s">
        <v>846</v>
      </c>
      <c r="J423" s="9" t="s">
        <v>847</v>
      </c>
      <c r="K423" s="131">
        <v>2</v>
      </c>
      <c r="L423" s="131"/>
      <c r="M423" s="131" t="s">
        <v>848</v>
      </c>
      <c r="N423" s="10"/>
    </row>
    <row r="424" ht="40" customHeight="1" spans="1:14">
      <c r="A424" s="9"/>
      <c r="B424" s="10"/>
      <c r="C424" s="10"/>
      <c r="D424" s="10"/>
      <c r="E424" s="16"/>
      <c r="F424" s="10"/>
      <c r="G424" s="11"/>
      <c r="H424" s="12"/>
      <c r="I424" s="131" t="s">
        <v>849</v>
      </c>
      <c r="J424" s="10" t="s">
        <v>850</v>
      </c>
      <c r="K424" s="131">
        <v>2</v>
      </c>
      <c r="L424" s="131"/>
      <c r="M424" s="131" t="s">
        <v>848</v>
      </c>
      <c r="N424" s="10"/>
    </row>
    <row r="425" ht="40" customHeight="1" spans="1:14">
      <c r="A425" s="9"/>
      <c r="B425" s="10"/>
      <c r="C425" s="10"/>
      <c r="D425" s="10"/>
      <c r="E425" s="16"/>
      <c r="F425" s="10"/>
      <c r="G425" s="11"/>
      <c r="H425" s="12"/>
      <c r="I425" s="9" t="s">
        <v>851</v>
      </c>
      <c r="J425" s="9" t="s">
        <v>852</v>
      </c>
      <c r="K425" s="131">
        <v>2</v>
      </c>
      <c r="L425" s="131"/>
      <c r="M425" s="131" t="s">
        <v>853</v>
      </c>
      <c r="N425" s="10"/>
    </row>
    <row r="426" ht="40" customHeight="1" spans="1:14">
      <c r="A426" s="9" t="s">
        <v>780</v>
      </c>
      <c r="B426" s="10" t="s">
        <v>854</v>
      </c>
      <c r="C426" s="10" t="s">
        <v>83</v>
      </c>
      <c r="D426" s="10" t="s">
        <v>18</v>
      </c>
      <c r="E426" s="9" t="s">
        <v>855</v>
      </c>
      <c r="F426" s="10" t="s">
        <v>856</v>
      </c>
      <c r="G426" s="10">
        <v>19951819975</v>
      </c>
      <c r="H426" s="12" t="s">
        <v>857</v>
      </c>
      <c r="I426" s="10" t="s">
        <v>858</v>
      </c>
      <c r="J426" s="10" t="s">
        <v>33</v>
      </c>
      <c r="K426" s="10">
        <v>5</v>
      </c>
      <c r="L426" s="10" t="s">
        <v>24</v>
      </c>
      <c r="M426" s="36" t="s">
        <v>859</v>
      </c>
      <c r="N426" s="10" t="s">
        <v>860</v>
      </c>
    </row>
    <row r="427" ht="40" customHeight="1" spans="1:14">
      <c r="A427" s="9"/>
      <c r="B427" s="10"/>
      <c r="C427" s="10"/>
      <c r="D427" s="10"/>
      <c r="E427" s="9"/>
      <c r="F427" s="10"/>
      <c r="G427" s="10"/>
      <c r="H427" s="13"/>
      <c r="I427" s="10" t="s">
        <v>861</v>
      </c>
      <c r="J427" s="10" t="s">
        <v>862</v>
      </c>
      <c r="K427" s="10">
        <v>10</v>
      </c>
      <c r="L427" s="40" t="s">
        <v>68</v>
      </c>
      <c r="M427" s="36" t="s">
        <v>859</v>
      </c>
      <c r="N427" s="10"/>
    </row>
    <row r="428" ht="40" customHeight="1" spans="1:14">
      <c r="A428" s="9"/>
      <c r="B428" s="10"/>
      <c r="C428" s="10"/>
      <c r="D428" s="10"/>
      <c r="E428" s="9"/>
      <c r="F428" s="10"/>
      <c r="G428" s="10"/>
      <c r="H428" s="13"/>
      <c r="I428" s="10" t="s">
        <v>851</v>
      </c>
      <c r="J428" s="9" t="s">
        <v>33</v>
      </c>
      <c r="K428" s="10">
        <v>5</v>
      </c>
      <c r="L428" s="10" t="s">
        <v>24</v>
      </c>
      <c r="M428" s="36" t="s">
        <v>859</v>
      </c>
      <c r="N428" s="10"/>
    </row>
    <row r="429" ht="40" customHeight="1" spans="1:14">
      <c r="A429" s="9"/>
      <c r="B429" s="10"/>
      <c r="C429" s="10"/>
      <c r="D429" s="10"/>
      <c r="E429" s="9"/>
      <c r="F429" s="10"/>
      <c r="G429" s="10"/>
      <c r="H429" s="13"/>
      <c r="I429" s="10" t="s">
        <v>863</v>
      </c>
      <c r="J429" s="10" t="s">
        <v>33</v>
      </c>
      <c r="K429" s="10">
        <v>5</v>
      </c>
      <c r="L429" s="10" t="s">
        <v>24</v>
      </c>
      <c r="M429" s="36" t="s">
        <v>864</v>
      </c>
      <c r="N429" s="10"/>
    </row>
    <row r="430" ht="40" customHeight="1" spans="1:14">
      <c r="A430" s="9"/>
      <c r="B430" s="10"/>
      <c r="C430" s="10"/>
      <c r="D430" s="10"/>
      <c r="E430" s="9"/>
      <c r="F430" s="10"/>
      <c r="G430" s="10"/>
      <c r="H430" s="13"/>
      <c r="I430" s="10" t="s">
        <v>846</v>
      </c>
      <c r="J430" s="10" t="s">
        <v>847</v>
      </c>
      <c r="K430" s="10">
        <v>4</v>
      </c>
      <c r="L430" s="10" t="s">
        <v>24</v>
      </c>
      <c r="M430" s="36" t="s">
        <v>859</v>
      </c>
      <c r="N430" s="10"/>
    </row>
    <row r="431" ht="40" customHeight="1" spans="1:14">
      <c r="A431" s="9" t="s">
        <v>780</v>
      </c>
      <c r="B431" s="9" t="s">
        <v>865</v>
      </c>
      <c r="C431" s="9" t="s">
        <v>83</v>
      </c>
      <c r="D431" s="9" t="s">
        <v>866</v>
      </c>
      <c r="E431" s="9" t="s">
        <v>867</v>
      </c>
      <c r="F431" s="9" t="s">
        <v>868</v>
      </c>
      <c r="G431" s="9">
        <v>15996730110</v>
      </c>
      <c r="H431" s="109" t="s">
        <v>869</v>
      </c>
      <c r="I431" s="9" t="s">
        <v>870</v>
      </c>
      <c r="J431" s="10" t="s">
        <v>871</v>
      </c>
      <c r="K431" s="9">
        <v>5</v>
      </c>
      <c r="L431" s="9" t="s">
        <v>93</v>
      </c>
      <c r="M431" s="132" t="s">
        <v>872</v>
      </c>
      <c r="N431" s="9" t="s">
        <v>873</v>
      </c>
    </row>
    <row r="432" ht="40" customHeight="1" spans="1:14">
      <c r="A432" s="9"/>
      <c r="B432" s="9"/>
      <c r="C432" s="9"/>
      <c r="D432" s="9"/>
      <c r="E432" s="9"/>
      <c r="F432" s="9"/>
      <c r="G432" s="9"/>
      <c r="H432" s="109"/>
      <c r="I432" s="9" t="s">
        <v>818</v>
      </c>
      <c r="J432" s="10" t="s">
        <v>874</v>
      </c>
      <c r="K432" s="9">
        <v>5</v>
      </c>
      <c r="L432" s="9"/>
      <c r="M432" s="132" t="s">
        <v>872</v>
      </c>
      <c r="N432" s="9"/>
    </row>
    <row r="433" ht="40" customHeight="1" spans="1:14">
      <c r="A433" s="9"/>
      <c r="B433" s="9"/>
      <c r="C433" s="9"/>
      <c r="D433" s="9"/>
      <c r="E433" s="9"/>
      <c r="F433" s="9"/>
      <c r="G433" s="9"/>
      <c r="H433" s="109"/>
      <c r="I433" s="9" t="s">
        <v>875</v>
      </c>
      <c r="J433" s="10" t="s">
        <v>876</v>
      </c>
      <c r="K433" s="9">
        <v>4</v>
      </c>
      <c r="L433" s="9"/>
      <c r="M433" s="132" t="s">
        <v>872</v>
      </c>
      <c r="N433" s="9"/>
    </row>
    <row r="434" ht="40" customHeight="1" spans="1:14">
      <c r="A434" s="9"/>
      <c r="B434" s="9"/>
      <c r="C434" s="9"/>
      <c r="D434" s="9"/>
      <c r="E434" s="9"/>
      <c r="F434" s="9"/>
      <c r="G434" s="9"/>
      <c r="H434" s="109"/>
      <c r="I434" s="9" t="s">
        <v>877</v>
      </c>
      <c r="J434" s="10" t="s">
        <v>878</v>
      </c>
      <c r="K434" s="9">
        <v>2</v>
      </c>
      <c r="L434" s="9"/>
      <c r="M434" s="132" t="s">
        <v>872</v>
      </c>
      <c r="N434" s="9"/>
    </row>
    <row r="435" ht="40" customHeight="1" spans="1:14">
      <c r="A435" s="9"/>
      <c r="B435" s="9"/>
      <c r="C435" s="9"/>
      <c r="D435" s="9"/>
      <c r="E435" s="9"/>
      <c r="F435" s="9"/>
      <c r="G435" s="9"/>
      <c r="H435" s="109"/>
      <c r="I435" s="9" t="s">
        <v>794</v>
      </c>
      <c r="J435" s="10" t="s">
        <v>878</v>
      </c>
      <c r="K435" s="9">
        <v>2</v>
      </c>
      <c r="L435" s="9"/>
      <c r="M435" s="132" t="s">
        <v>872</v>
      </c>
      <c r="N435" s="9"/>
    </row>
    <row r="436" ht="40" customHeight="1" spans="1:14">
      <c r="A436" s="9"/>
      <c r="B436" s="9"/>
      <c r="C436" s="9"/>
      <c r="D436" s="9"/>
      <c r="E436" s="9"/>
      <c r="F436" s="9"/>
      <c r="G436" s="9"/>
      <c r="H436" s="109"/>
      <c r="I436" s="9" t="s">
        <v>879</v>
      </c>
      <c r="J436" s="10" t="s">
        <v>880</v>
      </c>
      <c r="K436" s="9">
        <v>2</v>
      </c>
      <c r="L436" s="9"/>
      <c r="M436" s="132" t="s">
        <v>872</v>
      </c>
      <c r="N436" s="9"/>
    </row>
    <row r="437" ht="40" customHeight="1" spans="1:14">
      <c r="A437" s="9"/>
      <c r="B437" s="9"/>
      <c r="C437" s="9"/>
      <c r="D437" s="9"/>
      <c r="E437" s="9"/>
      <c r="F437" s="9"/>
      <c r="G437" s="9"/>
      <c r="H437" s="109"/>
      <c r="I437" s="9" t="s">
        <v>881</v>
      </c>
      <c r="J437" s="10" t="s">
        <v>882</v>
      </c>
      <c r="K437" s="9">
        <v>1</v>
      </c>
      <c r="L437" s="9"/>
      <c r="M437" s="132" t="s">
        <v>872</v>
      </c>
      <c r="N437" s="9"/>
    </row>
    <row r="438" ht="40" customHeight="1" spans="1:14">
      <c r="A438" s="9"/>
      <c r="B438" s="9"/>
      <c r="C438" s="9"/>
      <c r="D438" s="9"/>
      <c r="E438" s="9"/>
      <c r="F438" s="9"/>
      <c r="G438" s="9"/>
      <c r="H438" s="109"/>
      <c r="I438" s="9" t="s">
        <v>883</v>
      </c>
      <c r="J438" s="10" t="s">
        <v>884</v>
      </c>
      <c r="K438" s="9">
        <v>2</v>
      </c>
      <c r="L438" s="9"/>
      <c r="M438" s="132" t="s">
        <v>872</v>
      </c>
      <c r="N438" s="9"/>
    </row>
    <row r="439" ht="40" customHeight="1" spans="1:14">
      <c r="A439" s="9"/>
      <c r="B439" s="9"/>
      <c r="C439" s="9"/>
      <c r="D439" s="9"/>
      <c r="E439" s="9"/>
      <c r="F439" s="9"/>
      <c r="G439" s="9"/>
      <c r="H439" s="109"/>
      <c r="I439" s="9" t="s">
        <v>885</v>
      </c>
      <c r="J439" s="10" t="s">
        <v>886</v>
      </c>
      <c r="K439" s="9">
        <v>2</v>
      </c>
      <c r="L439" s="9"/>
      <c r="M439" s="132" t="s">
        <v>872</v>
      </c>
      <c r="N439" s="9"/>
    </row>
    <row r="440" ht="40" customHeight="1" spans="1:14">
      <c r="A440" s="9"/>
      <c r="B440" s="9"/>
      <c r="C440" s="9"/>
      <c r="D440" s="9"/>
      <c r="E440" s="9"/>
      <c r="F440" s="9"/>
      <c r="G440" s="9"/>
      <c r="H440" s="109"/>
      <c r="I440" s="9" t="s">
        <v>815</v>
      </c>
      <c r="J440" s="10" t="s">
        <v>887</v>
      </c>
      <c r="K440" s="9">
        <v>2</v>
      </c>
      <c r="L440" s="9"/>
      <c r="M440" s="132" t="s">
        <v>872</v>
      </c>
      <c r="N440" s="9"/>
    </row>
    <row r="441" ht="40" customHeight="1" spans="1:14">
      <c r="A441" s="9"/>
      <c r="B441" s="9"/>
      <c r="C441" s="9"/>
      <c r="D441" s="9"/>
      <c r="E441" s="9"/>
      <c r="F441" s="9"/>
      <c r="G441" s="9"/>
      <c r="H441" s="109"/>
      <c r="I441" s="9" t="s">
        <v>888</v>
      </c>
      <c r="J441" s="10" t="s">
        <v>889</v>
      </c>
      <c r="K441" s="9">
        <v>2</v>
      </c>
      <c r="L441" s="9"/>
      <c r="M441" s="132" t="s">
        <v>872</v>
      </c>
      <c r="N441" s="9"/>
    </row>
    <row r="442" ht="40" customHeight="1" spans="1:14">
      <c r="A442" s="9"/>
      <c r="B442" s="9"/>
      <c r="C442" s="9"/>
      <c r="D442" s="9"/>
      <c r="E442" s="9"/>
      <c r="F442" s="9"/>
      <c r="G442" s="9"/>
      <c r="H442" s="109"/>
      <c r="I442" s="9" t="s">
        <v>890</v>
      </c>
      <c r="J442" s="10" t="s">
        <v>891</v>
      </c>
      <c r="K442" s="9">
        <v>8</v>
      </c>
      <c r="L442" s="9"/>
      <c r="M442" s="132" t="s">
        <v>872</v>
      </c>
      <c r="N442" s="9"/>
    </row>
    <row r="443" ht="40" customHeight="1" spans="1:14">
      <c r="A443" s="9"/>
      <c r="B443" s="9"/>
      <c r="C443" s="9"/>
      <c r="D443" s="9"/>
      <c r="E443" s="9"/>
      <c r="F443" s="9"/>
      <c r="G443" s="9"/>
      <c r="H443" s="109"/>
      <c r="I443" s="131" t="s">
        <v>892</v>
      </c>
      <c r="J443" s="10" t="s">
        <v>893</v>
      </c>
      <c r="K443" s="9">
        <v>1</v>
      </c>
      <c r="L443" s="9"/>
      <c r="M443" s="132" t="s">
        <v>872</v>
      </c>
      <c r="N443" s="9"/>
    </row>
    <row r="444" ht="40" customHeight="1" spans="1:14">
      <c r="A444" s="9"/>
      <c r="B444" s="9"/>
      <c r="C444" s="9"/>
      <c r="D444" s="9"/>
      <c r="E444" s="9"/>
      <c r="F444" s="9"/>
      <c r="G444" s="9"/>
      <c r="H444" s="109"/>
      <c r="I444" s="9" t="s">
        <v>894</v>
      </c>
      <c r="J444" s="10" t="s">
        <v>895</v>
      </c>
      <c r="K444" s="9">
        <v>2</v>
      </c>
      <c r="L444" s="9"/>
      <c r="M444" s="132" t="s">
        <v>872</v>
      </c>
      <c r="N444" s="9"/>
    </row>
    <row r="445" ht="40" customHeight="1" spans="1:14">
      <c r="A445" s="9" t="s">
        <v>780</v>
      </c>
      <c r="B445" s="9" t="s">
        <v>896</v>
      </c>
      <c r="C445" s="9" t="s">
        <v>83</v>
      </c>
      <c r="D445" s="9" t="s">
        <v>18</v>
      </c>
      <c r="E445" s="9" t="s">
        <v>897</v>
      </c>
      <c r="F445" s="9" t="s">
        <v>898</v>
      </c>
      <c r="G445" s="9">
        <v>18360106972</v>
      </c>
      <c r="H445" s="109" t="s">
        <v>899</v>
      </c>
      <c r="I445" s="10" t="s">
        <v>900</v>
      </c>
      <c r="J445" s="10" t="s">
        <v>901</v>
      </c>
      <c r="K445" s="10">
        <v>2</v>
      </c>
      <c r="L445" s="10" t="s">
        <v>111</v>
      </c>
      <c r="M445" s="10" t="s">
        <v>364</v>
      </c>
      <c r="N445" s="10" t="s">
        <v>902</v>
      </c>
    </row>
    <row r="446" ht="40" customHeight="1" spans="1:14">
      <c r="A446" s="9"/>
      <c r="B446" s="9"/>
      <c r="C446" s="9"/>
      <c r="D446" s="9"/>
      <c r="E446" s="9"/>
      <c r="F446" s="9"/>
      <c r="G446" s="9"/>
      <c r="H446" s="9"/>
      <c r="I446" s="10" t="s">
        <v>903</v>
      </c>
      <c r="J446" s="10" t="s">
        <v>904</v>
      </c>
      <c r="K446" s="10">
        <v>2</v>
      </c>
      <c r="L446" s="10" t="s">
        <v>111</v>
      </c>
      <c r="M446" s="10" t="s">
        <v>364</v>
      </c>
      <c r="N446" s="10"/>
    </row>
    <row r="447" ht="40" customHeight="1" spans="1:14">
      <c r="A447" s="9"/>
      <c r="B447" s="9"/>
      <c r="C447" s="9"/>
      <c r="D447" s="9"/>
      <c r="E447" s="9"/>
      <c r="F447" s="9"/>
      <c r="G447" s="9"/>
      <c r="H447" s="9"/>
      <c r="I447" s="10" t="s">
        <v>905</v>
      </c>
      <c r="J447" s="10" t="s">
        <v>906</v>
      </c>
      <c r="K447" s="10">
        <v>2</v>
      </c>
      <c r="L447" s="10" t="s">
        <v>111</v>
      </c>
      <c r="M447" s="10" t="s">
        <v>364</v>
      </c>
      <c r="N447" s="10"/>
    </row>
    <row r="448" ht="40" customHeight="1" spans="1:14">
      <c r="A448" s="9"/>
      <c r="B448" s="9"/>
      <c r="C448" s="9"/>
      <c r="D448" s="9"/>
      <c r="E448" s="9"/>
      <c r="F448" s="9"/>
      <c r="G448" s="9"/>
      <c r="H448" s="9"/>
      <c r="I448" s="10" t="s">
        <v>907</v>
      </c>
      <c r="J448" s="10" t="s">
        <v>908</v>
      </c>
      <c r="K448" s="10">
        <v>1</v>
      </c>
      <c r="L448" s="10" t="s">
        <v>111</v>
      </c>
      <c r="M448" s="10" t="s">
        <v>909</v>
      </c>
      <c r="N448" s="10"/>
    </row>
    <row r="449" ht="40" customHeight="1" spans="1:14">
      <c r="A449" s="9"/>
      <c r="B449" s="9"/>
      <c r="C449" s="9"/>
      <c r="D449" s="9"/>
      <c r="E449" s="9"/>
      <c r="F449" s="9"/>
      <c r="G449" s="9"/>
      <c r="H449" s="9"/>
      <c r="I449" s="10" t="s">
        <v>910</v>
      </c>
      <c r="J449" s="10" t="s">
        <v>911</v>
      </c>
      <c r="K449" s="10">
        <v>1</v>
      </c>
      <c r="L449" s="10" t="s">
        <v>111</v>
      </c>
      <c r="M449" s="10" t="s">
        <v>912</v>
      </c>
      <c r="N449" s="10"/>
    </row>
    <row r="450" ht="40" customHeight="1" spans="1:14">
      <c r="A450" s="9" t="s">
        <v>780</v>
      </c>
      <c r="B450" s="10" t="s">
        <v>913</v>
      </c>
      <c r="C450" s="10" t="s">
        <v>83</v>
      </c>
      <c r="D450" s="10" t="s">
        <v>534</v>
      </c>
      <c r="E450" s="9" t="s">
        <v>914</v>
      </c>
      <c r="F450" s="10" t="s">
        <v>915</v>
      </c>
      <c r="G450" s="11">
        <v>13773918715</v>
      </c>
      <c r="H450" s="13">
        <v>893167234</v>
      </c>
      <c r="I450" s="10" t="s">
        <v>916</v>
      </c>
      <c r="J450" s="10" t="s">
        <v>917</v>
      </c>
      <c r="K450" s="10">
        <v>2</v>
      </c>
      <c r="L450" s="10" t="s">
        <v>24</v>
      </c>
      <c r="M450" s="10" t="s">
        <v>833</v>
      </c>
      <c r="N450" s="10" t="s">
        <v>918</v>
      </c>
    </row>
    <row r="451" ht="40" customHeight="1" spans="1:14">
      <c r="A451" s="9"/>
      <c r="B451" s="10"/>
      <c r="C451" s="10"/>
      <c r="D451" s="10"/>
      <c r="E451" s="9"/>
      <c r="F451" s="10"/>
      <c r="G451" s="11"/>
      <c r="H451" s="13"/>
      <c r="I451" s="10"/>
      <c r="J451" s="10"/>
      <c r="K451" s="10"/>
      <c r="L451" s="10"/>
      <c r="M451" s="10"/>
      <c r="N451" s="10"/>
    </row>
    <row r="452" ht="40" customHeight="1" spans="1:14">
      <c r="A452" s="9"/>
      <c r="B452" s="10"/>
      <c r="C452" s="10"/>
      <c r="D452" s="10"/>
      <c r="E452" s="9"/>
      <c r="F452" s="10"/>
      <c r="G452" s="11"/>
      <c r="H452" s="13"/>
      <c r="I452" s="10"/>
      <c r="J452" s="10"/>
      <c r="K452" s="10"/>
      <c r="L452" s="10"/>
      <c r="M452" s="10"/>
      <c r="N452" s="10"/>
    </row>
    <row r="453" ht="40" customHeight="1" spans="1:14">
      <c r="A453" s="9" t="s">
        <v>780</v>
      </c>
      <c r="B453" s="10" t="s">
        <v>919</v>
      </c>
      <c r="C453" s="10" t="s">
        <v>83</v>
      </c>
      <c r="D453" s="10" t="s">
        <v>920</v>
      </c>
      <c r="E453" s="9" t="s">
        <v>921</v>
      </c>
      <c r="F453" s="10" t="s">
        <v>922</v>
      </c>
      <c r="G453" s="10">
        <v>18082308978</v>
      </c>
      <c r="H453" s="12" t="s">
        <v>923</v>
      </c>
      <c r="I453" s="131" t="s">
        <v>924</v>
      </c>
      <c r="J453" s="131" t="s">
        <v>925</v>
      </c>
      <c r="K453" s="131">
        <v>2</v>
      </c>
      <c r="L453" s="9" t="s">
        <v>111</v>
      </c>
      <c r="M453" s="9" t="s">
        <v>926</v>
      </c>
      <c r="N453" s="131" t="s">
        <v>927</v>
      </c>
    </row>
    <row r="454" ht="40" customHeight="1" spans="1:14">
      <c r="A454" s="9"/>
      <c r="B454" s="10"/>
      <c r="C454" s="10"/>
      <c r="D454" s="10"/>
      <c r="E454" s="9"/>
      <c r="F454" s="10"/>
      <c r="G454" s="10"/>
      <c r="H454" s="13"/>
      <c r="I454" s="9" t="s">
        <v>804</v>
      </c>
      <c r="J454" s="9" t="s">
        <v>928</v>
      </c>
      <c r="K454" s="131">
        <v>10</v>
      </c>
      <c r="L454" s="9" t="s">
        <v>111</v>
      </c>
      <c r="M454" s="9" t="s">
        <v>929</v>
      </c>
      <c r="N454" s="131"/>
    </row>
    <row r="455" ht="40" customHeight="1" spans="1:14">
      <c r="A455" s="9"/>
      <c r="B455" s="10"/>
      <c r="C455" s="10"/>
      <c r="D455" s="10"/>
      <c r="E455" s="9"/>
      <c r="F455" s="10"/>
      <c r="G455" s="10"/>
      <c r="H455" s="13"/>
      <c r="I455" s="131" t="s">
        <v>930</v>
      </c>
      <c r="J455" s="131" t="s">
        <v>931</v>
      </c>
      <c r="K455" s="131">
        <v>2</v>
      </c>
      <c r="L455" s="9" t="s">
        <v>111</v>
      </c>
      <c r="M455" s="9" t="s">
        <v>926</v>
      </c>
      <c r="N455" s="131"/>
    </row>
    <row r="456" ht="40" customHeight="1" spans="1:14">
      <c r="A456" s="9" t="s">
        <v>780</v>
      </c>
      <c r="B456" s="10" t="s">
        <v>932</v>
      </c>
      <c r="C456" s="10" t="s">
        <v>83</v>
      </c>
      <c r="D456" s="10" t="s">
        <v>933</v>
      </c>
      <c r="E456" s="9" t="s">
        <v>934</v>
      </c>
      <c r="F456" s="10" t="s">
        <v>935</v>
      </c>
      <c r="G456" s="10">
        <v>18251525857</v>
      </c>
      <c r="H456" s="12" t="s">
        <v>936</v>
      </c>
      <c r="I456" s="110" t="s">
        <v>937</v>
      </c>
      <c r="J456" s="10" t="s">
        <v>938</v>
      </c>
      <c r="K456" s="10">
        <v>30</v>
      </c>
      <c r="L456" s="10" t="s">
        <v>24</v>
      </c>
      <c r="M456" s="36" t="s">
        <v>939</v>
      </c>
      <c r="N456" s="10" t="s">
        <v>940</v>
      </c>
    </row>
    <row r="457" ht="40" customHeight="1" spans="1:14">
      <c r="A457" s="9"/>
      <c r="B457" s="10"/>
      <c r="C457" s="10"/>
      <c r="D457" s="10"/>
      <c r="E457" s="9"/>
      <c r="F457" s="10"/>
      <c r="G457" s="10"/>
      <c r="H457" s="13"/>
      <c r="I457" s="110" t="s">
        <v>941</v>
      </c>
      <c r="J457" s="10" t="s">
        <v>942</v>
      </c>
      <c r="K457" s="10">
        <v>10</v>
      </c>
      <c r="L457" s="10"/>
      <c r="M457" s="36" t="s">
        <v>939</v>
      </c>
      <c r="N457" s="10"/>
    </row>
    <row r="458" ht="40" customHeight="1" spans="1:14">
      <c r="A458" s="9"/>
      <c r="B458" s="10"/>
      <c r="C458" s="10"/>
      <c r="D458" s="10"/>
      <c r="E458" s="9"/>
      <c r="F458" s="10"/>
      <c r="G458" s="10"/>
      <c r="H458" s="13"/>
      <c r="I458" s="110" t="s">
        <v>943</v>
      </c>
      <c r="J458" s="10" t="s">
        <v>944</v>
      </c>
      <c r="K458" s="10">
        <v>10</v>
      </c>
      <c r="L458" s="10"/>
      <c r="M458" s="36" t="s">
        <v>945</v>
      </c>
      <c r="N458" s="10"/>
    </row>
    <row r="459" ht="40" customHeight="1" spans="1:14">
      <c r="A459" s="9" t="s">
        <v>780</v>
      </c>
      <c r="B459" s="9" t="s">
        <v>946</v>
      </c>
      <c r="C459" s="9" t="s">
        <v>83</v>
      </c>
      <c r="D459" s="9" t="s">
        <v>18</v>
      </c>
      <c r="E459" s="9" t="s">
        <v>947</v>
      </c>
      <c r="F459" s="9" t="s">
        <v>948</v>
      </c>
      <c r="G459" s="9">
        <v>13105358603</v>
      </c>
      <c r="H459" s="109" t="s">
        <v>949</v>
      </c>
      <c r="I459" s="127" t="s">
        <v>950</v>
      </c>
      <c r="J459" s="137" t="s">
        <v>951</v>
      </c>
      <c r="K459" s="127">
        <v>10</v>
      </c>
      <c r="L459" s="127" t="s">
        <v>952</v>
      </c>
      <c r="M459" s="127" t="s">
        <v>720</v>
      </c>
      <c r="N459" s="131" t="s">
        <v>927</v>
      </c>
    </row>
    <row r="460" ht="40" customHeight="1" spans="1:14">
      <c r="A460" s="9"/>
      <c r="B460" s="9"/>
      <c r="C460" s="9"/>
      <c r="D460" s="9"/>
      <c r="E460" s="9"/>
      <c r="F460" s="9"/>
      <c r="G460" s="9"/>
      <c r="H460" s="9"/>
      <c r="I460" s="127" t="s">
        <v>818</v>
      </c>
      <c r="J460" s="137" t="s">
        <v>953</v>
      </c>
      <c r="K460" s="127">
        <v>10</v>
      </c>
      <c r="L460" s="127" t="s">
        <v>952</v>
      </c>
      <c r="M460" s="127" t="s">
        <v>720</v>
      </c>
      <c r="N460" s="131"/>
    </row>
    <row r="461" ht="40" customHeight="1" spans="1:14">
      <c r="A461" s="9"/>
      <c r="B461" s="9"/>
      <c r="C461" s="9"/>
      <c r="D461" s="9"/>
      <c r="E461" s="9"/>
      <c r="F461" s="9"/>
      <c r="G461" s="9"/>
      <c r="H461" s="9"/>
      <c r="I461" s="127" t="s">
        <v>815</v>
      </c>
      <c r="J461" s="137" t="s">
        <v>954</v>
      </c>
      <c r="K461" s="127">
        <v>5</v>
      </c>
      <c r="L461" s="127" t="s">
        <v>111</v>
      </c>
      <c r="M461" s="127" t="s">
        <v>955</v>
      </c>
      <c r="N461" s="131"/>
    </row>
    <row r="462" ht="40" customHeight="1" spans="1:14">
      <c r="A462" s="9"/>
      <c r="B462" s="9"/>
      <c r="C462" s="9"/>
      <c r="D462" s="9"/>
      <c r="E462" s="9"/>
      <c r="F462" s="9"/>
      <c r="G462" s="9"/>
      <c r="H462" s="9"/>
      <c r="I462" s="127" t="s">
        <v>956</v>
      </c>
      <c r="J462" s="137" t="s">
        <v>957</v>
      </c>
      <c r="K462" s="127">
        <v>10</v>
      </c>
      <c r="L462" s="127" t="s">
        <v>111</v>
      </c>
      <c r="M462" s="127" t="s">
        <v>955</v>
      </c>
      <c r="N462" s="131"/>
    </row>
    <row r="463" ht="40" customHeight="1" spans="1:14">
      <c r="A463" s="9" t="s">
        <v>780</v>
      </c>
      <c r="B463" s="9" t="s">
        <v>958</v>
      </c>
      <c r="C463" s="9" t="s">
        <v>83</v>
      </c>
      <c r="D463" s="9" t="s">
        <v>18</v>
      </c>
      <c r="E463" s="9" t="s">
        <v>959</v>
      </c>
      <c r="F463" s="9" t="s">
        <v>960</v>
      </c>
      <c r="G463" s="9">
        <v>13852815080</v>
      </c>
      <c r="H463" s="109" t="s">
        <v>961</v>
      </c>
      <c r="I463" s="9" t="s">
        <v>962</v>
      </c>
      <c r="J463" s="9" t="s">
        <v>111</v>
      </c>
      <c r="K463" s="9">
        <v>3</v>
      </c>
      <c r="L463" s="9" t="s">
        <v>24</v>
      </c>
      <c r="M463" s="132" t="s">
        <v>963</v>
      </c>
      <c r="N463" s="9" t="s">
        <v>964</v>
      </c>
    </row>
    <row r="464" ht="40" customHeight="1" spans="1:14">
      <c r="A464" s="9"/>
      <c r="B464" s="9"/>
      <c r="C464" s="9"/>
      <c r="D464" s="9"/>
      <c r="E464" s="9"/>
      <c r="F464" s="9"/>
      <c r="G464" s="9"/>
      <c r="H464" s="109"/>
      <c r="I464" s="9" t="s">
        <v>965</v>
      </c>
      <c r="J464" s="9" t="s">
        <v>111</v>
      </c>
      <c r="K464" s="9">
        <v>5</v>
      </c>
      <c r="L464" s="9" t="s">
        <v>24</v>
      </c>
      <c r="M464" s="132" t="s">
        <v>364</v>
      </c>
      <c r="N464" s="9"/>
    </row>
    <row r="465" ht="40" customHeight="1" spans="1:14">
      <c r="A465" s="9"/>
      <c r="B465" s="9"/>
      <c r="C465" s="9"/>
      <c r="D465" s="9"/>
      <c r="E465" s="9"/>
      <c r="F465" s="9"/>
      <c r="G465" s="9"/>
      <c r="H465" s="109"/>
      <c r="I465" s="9" t="s">
        <v>966</v>
      </c>
      <c r="J465" s="9" t="s">
        <v>111</v>
      </c>
      <c r="K465" s="9">
        <v>2</v>
      </c>
      <c r="L465" s="9" t="s">
        <v>24</v>
      </c>
      <c r="M465" s="132" t="s">
        <v>963</v>
      </c>
      <c r="N465" s="9"/>
    </row>
    <row r="466" ht="40" customHeight="1" spans="1:14">
      <c r="A466" s="9" t="s">
        <v>780</v>
      </c>
      <c r="B466" s="10" t="s">
        <v>967</v>
      </c>
      <c r="C466" s="10" t="s">
        <v>83</v>
      </c>
      <c r="D466" s="10" t="s">
        <v>968</v>
      </c>
      <c r="E466" s="9" t="s">
        <v>969</v>
      </c>
      <c r="F466" s="10" t="s">
        <v>970</v>
      </c>
      <c r="G466" s="10">
        <v>15896300004</v>
      </c>
      <c r="H466" s="13" t="s">
        <v>971</v>
      </c>
      <c r="I466" s="131" t="s">
        <v>972</v>
      </c>
      <c r="J466" s="131" t="s">
        <v>973</v>
      </c>
      <c r="K466" s="131">
        <v>5</v>
      </c>
      <c r="L466" s="10" t="s">
        <v>24</v>
      </c>
      <c r="M466" s="131" t="s">
        <v>364</v>
      </c>
      <c r="N466" s="10" t="s">
        <v>974</v>
      </c>
    </row>
    <row r="467" ht="40" customHeight="1" spans="1:14">
      <c r="A467" s="9"/>
      <c r="B467" s="10"/>
      <c r="C467" s="10"/>
      <c r="D467" s="10"/>
      <c r="E467" s="9"/>
      <c r="F467" s="10"/>
      <c r="G467" s="10"/>
      <c r="H467" s="13"/>
      <c r="I467" s="131" t="s">
        <v>975</v>
      </c>
      <c r="J467" s="131" t="s">
        <v>976</v>
      </c>
      <c r="K467" s="131">
        <v>5</v>
      </c>
      <c r="L467" s="10"/>
      <c r="M467" s="131" t="s">
        <v>364</v>
      </c>
      <c r="N467" s="10"/>
    </row>
    <row r="468" ht="40" customHeight="1" spans="1:14">
      <c r="A468" s="9"/>
      <c r="B468" s="10"/>
      <c r="C468" s="10"/>
      <c r="D468" s="10"/>
      <c r="E468" s="9"/>
      <c r="F468" s="10"/>
      <c r="G468" s="10"/>
      <c r="H468" s="13"/>
      <c r="I468" s="131" t="s">
        <v>977</v>
      </c>
      <c r="J468" s="131" t="s">
        <v>973</v>
      </c>
      <c r="K468" s="131">
        <v>5</v>
      </c>
      <c r="L468" s="10"/>
      <c r="M468" s="131" t="s">
        <v>364</v>
      </c>
      <c r="N468" s="10"/>
    </row>
    <row r="469" ht="40" customHeight="1" spans="1:14">
      <c r="A469" s="133" t="s">
        <v>978</v>
      </c>
      <c r="B469" s="10" t="s">
        <v>979</v>
      </c>
      <c r="C469" s="10" t="s">
        <v>83</v>
      </c>
      <c r="D469" s="10" t="s">
        <v>18</v>
      </c>
      <c r="E469" s="9" t="s">
        <v>980</v>
      </c>
      <c r="F469" s="10" t="s">
        <v>981</v>
      </c>
      <c r="G469" s="10">
        <v>19825755698</v>
      </c>
      <c r="H469" s="14" t="s">
        <v>982</v>
      </c>
      <c r="I469" s="39" t="s">
        <v>983</v>
      </c>
      <c r="J469" s="10" t="s">
        <v>984</v>
      </c>
      <c r="K469" s="39">
        <v>3</v>
      </c>
      <c r="L469" s="10" t="s">
        <v>24</v>
      </c>
      <c r="M469" s="36" t="s">
        <v>985</v>
      </c>
      <c r="N469" s="10" t="s">
        <v>986</v>
      </c>
    </row>
    <row r="470" ht="40" customHeight="1" spans="1:14">
      <c r="A470" s="133"/>
      <c r="B470" s="10"/>
      <c r="C470" s="10"/>
      <c r="D470" s="10"/>
      <c r="E470" s="9"/>
      <c r="F470" s="10"/>
      <c r="G470" s="10"/>
      <c r="H470" s="13"/>
      <c r="I470" s="39" t="s">
        <v>987</v>
      </c>
      <c r="J470" s="10" t="s">
        <v>988</v>
      </c>
      <c r="K470" s="39">
        <v>3</v>
      </c>
      <c r="L470" s="10" t="s">
        <v>24</v>
      </c>
      <c r="M470" s="36" t="s">
        <v>985</v>
      </c>
      <c r="N470" s="10"/>
    </row>
    <row r="471" ht="40" customHeight="1" spans="1:14">
      <c r="A471" s="133"/>
      <c r="B471" s="10"/>
      <c r="C471" s="10"/>
      <c r="D471" s="10"/>
      <c r="E471" s="9"/>
      <c r="F471" s="10"/>
      <c r="G471" s="10"/>
      <c r="H471" s="13"/>
      <c r="I471" s="39" t="s">
        <v>989</v>
      </c>
      <c r="J471" s="39" t="s">
        <v>990</v>
      </c>
      <c r="K471" s="39">
        <v>6</v>
      </c>
      <c r="L471" s="10" t="s">
        <v>24</v>
      </c>
      <c r="M471" s="36" t="s">
        <v>991</v>
      </c>
      <c r="N471" s="10"/>
    </row>
    <row r="472" ht="40" customHeight="1" spans="1:14">
      <c r="A472" s="133" t="s">
        <v>978</v>
      </c>
      <c r="B472" s="10" t="s">
        <v>992</v>
      </c>
      <c r="C472" s="10" t="s">
        <v>83</v>
      </c>
      <c r="D472" s="10" t="s">
        <v>827</v>
      </c>
      <c r="E472" s="9" t="s">
        <v>993</v>
      </c>
      <c r="F472" s="10" t="s">
        <v>994</v>
      </c>
      <c r="G472" s="11">
        <v>13951393139</v>
      </c>
      <c r="H472" s="134" t="s">
        <v>995</v>
      </c>
      <c r="I472" s="39" t="s">
        <v>996</v>
      </c>
      <c r="J472" s="39" t="s">
        <v>119</v>
      </c>
      <c r="K472" s="39">
        <v>2</v>
      </c>
      <c r="L472" s="39" t="s">
        <v>24</v>
      </c>
      <c r="M472" s="41" t="s">
        <v>997</v>
      </c>
      <c r="N472" s="10" t="s">
        <v>998</v>
      </c>
    </row>
    <row r="473" ht="40" customHeight="1" spans="1:14">
      <c r="A473" s="133"/>
      <c r="B473" s="10"/>
      <c r="C473" s="10"/>
      <c r="D473" s="10"/>
      <c r="E473" s="9"/>
      <c r="F473" s="10"/>
      <c r="G473" s="11"/>
      <c r="H473" s="134"/>
      <c r="I473" s="39" t="s">
        <v>996</v>
      </c>
      <c r="J473" s="39" t="s">
        <v>117</v>
      </c>
      <c r="K473" s="39">
        <v>2</v>
      </c>
      <c r="L473" s="39" t="s">
        <v>24</v>
      </c>
      <c r="M473" s="41" t="s">
        <v>997</v>
      </c>
      <c r="N473" s="10"/>
    </row>
    <row r="474" ht="40" customHeight="1" spans="1:14">
      <c r="A474" s="133"/>
      <c r="B474" s="10"/>
      <c r="C474" s="10"/>
      <c r="D474" s="10"/>
      <c r="E474" s="9"/>
      <c r="F474" s="10"/>
      <c r="G474" s="11"/>
      <c r="H474" s="134"/>
      <c r="I474" s="39" t="s">
        <v>999</v>
      </c>
      <c r="J474" s="39" t="s">
        <v>332</v>
      </c>
      <c r="K474" s="39">
        <v>2</v>
      </c>
      <c r="L474" s="39" t="s">
        <v>24</v>
      </c>
      <c r="M474" s="41" t="s">
        <v>997</v>
      </c>
      <c r="N474" s="10"/>
    </row>
    <row r="475" ht="40" customHeight="1" spans="1:14">
      <c r="A475" s="133"/>
      <c r="B475" s="10"/>
      <c r="C475" s="10"/>
      <c r="D475" s="10"/>
      <c r="E475" s="9"/>
      <c r="F475" s="10"/>
      <c r="G475" s="11"/>
      <c r="H475" s="134"/>
      <c r="I475" s="39" t="s">
        <v>863</v>
      </c>
      <c r="J475" s="39" t="s">
        <v>1000</v>
      </c>
      <c r="K475" s="39">
        <v>2</v>
      </c>
      <c r="L475" s="39" t="s">
        <v>24</v>
      </c>
      <c r="M475" s="41" t="s">
        <v>997</v>
      </c>
      <c r="N475" s="10"/>
    </row>
    <row r="476" ht="40" customHeight="1" spans="1:14">
      <c r="A476" s="133" t="s">
        <v>978</v>
      </c>
      <c r="B476" s="10" t="s">
        <v>1001</v>
      </c>
      <c r="C476" s="10" t="s">
        <v>83</v>
      </c>
      <c r="D476" s="10" t="s">
        <v>1002</v>
      </c>
      <c r="E476" s="9" t="s">
        <v>1003</v>
      </c>
      <c r="F476" s="10" t="s">
        <v>1004</v>
      </c>
      <c r="G476" s="10">
        <v>17887392679</v>
      </c>
      <c r="H476" s="135" t="s">
        <v>1005</v>
      </c>
      <c r="I476" s="39" t="s">
        <v>831</v>
      </c>
      <c r="J476" s="10" t="s">
        <v>1006</v>
      </c>
      <c r="K476" s="39">
        <v>3</v>
      </c>
      <c r="L476" s="39" t="s">
        <v>24</v>
      </c>
      <c r="M476" s="41" t="s">
        <v>1007</v>
      </c>
      <c r="N476" s="10" t="s">
        <v>1008</v>
      </c>
    </row>
    <row r="477" ht="40" customHeight="1" spans="1:14">
      <c r="A477" s="133"/>
      <c r="B477" s="10"/>
      <c r="C477" s="10"/>
      <c r="D477" s="10"/>
      <c r="E477" s="9"/>
      <c r="F477" s="10"/>
      <c r="G477" s="10"/>
      <c r="H477" s="135"/>
      <c r="I477" s="39" t="s">
        <v>1009</v>
      </c>
      <c r="J477" s="10" t="s">
        <v>1010</v>
      </c>
      <c r="K477" s="39">
        <v>1</v>
      </c>
      <c r="L477" s="39" t="s">
        <v>24</v>
      </c>
      <c r="M477" s="41" t="s">
        <v>1011</v>
      </c>
      <c r="N477" s="10"/>
    </row>
    <row r="478" ht="40" customHeight="1" spans="1:14">
      <c r="A478" s="133" t="s">
        <v>978</v>
      </c>
      <c r="B478" s="10" t="s">
        <v>1012</v>
      </c>
      <c r="C478" s="10" t="s">
        <v>83</v>
      </c>
      <c r="D478" s="10" t="s">
        <v>933</v>
      </c>
      <c r="E478" s="10" t="s">
        <v>1013</v>
      </c>
      <c r="F478" s="10" t="s">
        <v>1014</v>
      </c>
      <c r="G478" s="10">
        <v>15205242062</v>
      </c>
      <c r="H478" s="10" t="s">
        <v>1015</v>
      </c>
      <c r="I478" s="138" t="s">
        <v>1016</v>
      </c>
      <c r="J478" s="36" t="s">
        <v>1017</v>
      </c>
      <c r="K478" s="36">
        <v>30</v>
      </c>
      <c r="L478" s="36" t="s">
        <v>24</v>
      </c>
      <c r="M478" s="36" t="s">
        <v>1018</v>
      </c>
      <c r="N478" s="10" t="s">
        <v>1019</v>
      </c>
    </row>
    <row r="479" ht="40" customHeight="1" spans="1:14">
      <c r="A479" s="133"/>
      <c r="B479" s="10"/>
      <c r="C479" s="10"/>
      <c r="D479" s="10"/>
      <c r="E479" s="10"/>
      <c r="F479" s="10"/>
      <c r="G479" s="10"/>
      <c r="H479" s="10"/>
      <c r="I479" s="138" t="s">
        <v>1020</v>
      </c>
      <c r="J479" s="36" t="s">
        <v>1021</v>
      </c>
      <c r="K479" s="36">
        <v>50</v>
      </c>
      <c r="L479" s="36" t="s">
        <v>24</v>
      </c>
      <c r="M479" s="36" t="s">
        <v>1018</v>
      </c>
      <c r="N479" s="10"/>
    </row>
    <row r="480" ht="40" customHeight="1" spans="1:14">
      <c r="A480" s="133"/>
      <c r="B480" s="10"/>
      <c r="C480" s="10"/>
      <c r="D480" s="10"/>
      <c r="E480" s="10"/>
      <c r="F480" s="10"/>
      <c r="G480" s="10"/>
      <c r="H480" s="10"/>
      <c r="I480" s="138" t="s">
        <v>1022</v>
      </c>
      <c r="J480" s="10" t="s">
        <v>1023</v>
      </c>
      <c r="K480" s="36">
        <v>30</v>
      </c>
      <c r="L480" s="36" t="s">
        <v>24</v>
      </c>
      <c r="M480" s="36" t="s">
        <v>1018</v>
      </c>
      <c r="N480" s="10"/>
    </row>
    <row r="481" ht="40" customHeight="1" spans="1:14">
      <c r="A481" s="133"/>
      <c r="B481" s="10"/>
      <c r="C481" s="10"/>
      <c r="D481" s="10"/>
      <c r="E481" s="10"/>
      <c r="F481" s="10"/>
      <c r="G481" s="10"/>
      <c r="H481" s="10"/>
      <c r="I481" s="138" t="s">
        <v>1024</v>
      </c>
      <c r="J481" s="36" t="s">
        <v>1025</v>
      </c>
      <c r="K481" s="36">
        <v>40</v>
      </c>
      <c r="L481" s="36" t="s">
        <v>24</v>
      </c>
      <c r="M481" s="36" t="s">
        <v>1018</v>
      </c>
      <c r="N481" s="10"/>
    </row>
    <row r="482" ht="40" customHeight="1" spans="1:14">
      <c r="A482" s="133" t="s">
        <v>1026</v>
      </c>
      <c r="B482" s="10" t="s">
        <v>1027</v>
      </c>
      <c r="C482" s="10" t="s">
        <v>83</v>
      </c>
      <c r="D482" s="10" t="s">
        <v>18</v>
      </c>
      <c r="E482" s="9" t="s">
        <v>1028</v>
      </c>
      <c r="F482" s="10" t="s">
        <v>1029</v>
      </c>
      <c r="G482" s="166" t="s">
        <v>1030</v>
      </c>
      <c r="H482" s="12" t="s">
        <v>1031</v>
      </c>
      <c r="I482" s="131" t="s">
        <v>1032</v>
      </c>
      <c r="J482" s="131" t="s">
        <v>1033</v>
      </c>
      <c r="K482" s="131">
        <v>15</v>
      </c>
      <c r="L482" s="132" t="s">
        <v>24</v>
      </c>
      <c r="M482" s="132" t="s">
        <v>1034</v>
      </c>
      <c r="N482" s="131" t="s">
        <v>1035</v>
      </c>
    </row>
    <row r="483" ht="40" customHeight="1" spans="1:14">
      <c r="A483" s="133"/>
      <c r="B483" s="10"/>
      <c r="C483" s="10"/>
      <c r="D483" s="10"/>
      <c r="E483" s="9"/>
      <c r="F483" s="10"/>
      <c r="G483" s="10"/>
      <c r="H483" s="12"/>
      <c r="I483" s="9" t="s">
        <v>983</v>
      </c>
      <c r="J483" s="9" t="s">
        <v>1036</v>
      </c>
      <c r="K483" s="9">
        <v>8</v>
      </c>
      <c r="L483" s="9" t="s">
        <v>24</v>
      </c>
      <c r="M483" s="9" t="s">
        <v>1037</v>
      </c>
      <c r="N483" s="131"/>
    </row>
    <row r="484" ht="40" customHeight="1" spans="1:14">
      <c r="A484" s="133"/>
      <c r="B484" s="10"/>
      <c r="C484" s="10"/>
      <c r="D484" s="10"/>
      <c r="E484" s="9"/>
      <c r="F484" s="10"/>
      <c r="G484" s="10"/>
      <c r="H484" s="12"/>
      <c r="I484" s="9" t="s">
        <v>1038</v>
      </c>
      <c r="J484" s="9" t="s">
        <v>1036</v>
      </c>
      <c r="K484" s="9">
        <v>5</v>
      </c>
      <c r="L484" s="9" t="s">
        <v>24</v>
      </c>
      <c r="M484" s="9" t="s">
        <v>366</v>
      </c>
      <c r="N484" s="131"/>
    </row>
    <row r="485" ht="40" customHeight="1" spans="1:14">
      <c r="A485" s="133"/>
      <c r="B485" s="10"/>
      <c r="C485" s="10"/>
      <c r="D485" s="10"/>
      <c r="E485" s="9"/>
      <c r="F485" s="10"/>
      <c r="G485" s="10"/>
      <c r="H485" s="12"/>
      <c r="I485" s="9" t="s">
        <v>987</v>
      </c>
      <c r="J485" s="9" t="s">
        <v>1039</v>
      </c>
      <c r="K485" s="9">
        <v>8</v>
      </c>
      <c r="L485" s="9" t="s">
        <v>24</v>
      </c>
      <c r="M485" s="9" t="s">
        <v>1037</v>
      </c>
      <c r="N485" s="131"/>
    </row>
    <row r="486" ht="40" customHeight="1" spans="1:14">
      <c r="A486" s="133"/>
      <c r="B486" s="10"/>
      <c r="C486" s="10"/>
      <c r="D486" s="10"/>
      <c r="E486" s="9"/>
      <c r="F486" s="10"/>
      <c r="G486" s="10"/>
      <c r="H486" s="13"/>
      <c r="I486" s="9" t="s">
        <v>1040</v>
      </c>
      <c r="J486" s="9" t="s">
        <v>1039</v>
      </c>
      <c r="K486" s="9">
        <v>5</v>
      </c>
      <c r="L486" s="9" t="s">
        <v>24</v>
      </c>
      <c r="M486" s="9" t="s">
        <v>366</v>
      </c>
      <c r="N486" s="131"/>
    </row>
    <row r="487" ht="40" customHeight="1" spans="1:14">
      <c r="A487" s="133" t="s">
        <v>1026</v>
      </c>
      <c r="B487" s="10" t="s">
        <v>1041</v>
      </c>
      <c r="C487" s="10" t="s">
        <v>83</v>
      </c>
      <c r="D487" s="10" t="s">
        <v>1042</v>
      </c>
      <c r="E487" s="9" t="s">
        <v>1043</v>
      </c>
      <c r="F487" s="10" t="s">
        <v>1044</v>
      </c>
      <c r="G487" s="10">
        <v>17766271588</v>
      </c>
      <c r="H487" s="12" t="s">
        <v>1045</v>
      </c>
      <c r="I487" s="39" t="s">
        <v>1046</v>
      </c>
      <c r="J487" s="10" t="s">
        <v>1047</v>
      </c>
      <c r="K487" s="39">
        <v>10</v>
      </c>
      <c r="L487" s="39" t="s">
        <v>24</v>
      </c>
      <c r="M487" s="41" t="s">
        <v>1011</v>
      </c>
      <c r="N487" s="10" t="s">
        <v>1048</v>
      </c>
    </row>
    <row r="488" ht="40" customHeight="1" spans="1:14">
      <c r="A488" s="133" t="s">
        <v>1026</v>
      </c>
      <c r="B488" s="10" t="s">
        <v>1049</v>
      </c>
      <c r="C488" s="10" t="s">
        <v>83</v>
      </c>
      <c r="D488" s="10" t="s">
        <v>1050</v>
      </c>
      <c r="E488" s="9" t="s">
        <v>1051</v>
      </c>
      <c r="F488" s="10" t="s">
        <v>1052</v>
      </c>
      <c r="G488" s="10">
        <v>18851368565</v>
      </c>
      <c r="H488" s="12" t="s">
        <v>1053</v>
      </c>
      <c r="I488" s="39" t="s">
        <v>822</v>
      </c>
      <c r="J488" s="10" t="s">
        <v>1054</v>
      </c>
      <c r="K488" s="39">
        <v>2</v>
      </c>
      <c r="L488" s="39" t="s">
        <v>24</v>
      </c>
      <c r="M488" s="41" t="s">
        <v>1055</v>
      </c>
      <c r="N488" s="38" t="s">
        <v>1056</v>
      </c>
    </row>
    <row r="489" ht="40" customHeight="1" spans="1:14">
      <c r="A489" s="133"/>
      <c r="B489" s="10"/>
      <c r="C489" s="10"/>
      <c r="D489" s="10"/>
      <c r="E489" s="9"/>
      <c r="F489" s="10"/>
      <c r="G489" s="10"/>
      <c r="H489" s="13"/>
      <c r="I489" s="39" t="s">
        <v>1057</v>
      </c>
      <c r="J489" s="10" t="s">
        <v>1054</v>
      </c>
      <c r="K489" s="39">
        <v>2</v>
      </c>
      <c r="L489" s="39" t="s">
        <v>24</v>
      </c>
      <c r="M489" s="41" t="s">
        <v>1058</v>
      </c>
      <c r="N489" s="38"/>
    </row>
    <row r="490" ht="40" customHeight="1" spans="1:14">
      <c r="A490" s="133"/>
      <c r="B490" s="10"/>
      <c r="C490" s="10"/>
      <c r="D490" s="10"/>
      <c r="E490" s="9"/>
      <c r="F490" s="10"/>
      <c r="G490" s="10"/>
      <c r="H490" s="13"/>
      <c r="I490" s="39" t="s">
        <v>1059</v>
      </c>
      <c r="J490" s="10" t="s">
        <v>891</v>
      </c>
      <c r="K490" s="39">
        <v>2</v>
      </c>
      <c r="L490" s="39" t="s">
        <v>24</v>
      </c>
      <c r="M490" s="139" t="s">
        <v>1060</v>
      </c>
      <c r="N490" s="38"/>
    </row>
    <row r="491" ht="40" customHeight="1" spans="1:14">
      <c r="A491" s="9" t="s">
        <v>1026</v>
      </c>
      <c r="B491" s="10" t="s">
        <v>1061</v>
      </c>
      <c r="C491" s="10" t="s">
        <v>83</v>
      </c>
      <c r="D491" s="10" t="s">
        <v>18</v>
      </c>
      <c r="E491" s="9" t="s">
        <v>1062</v>
      </c>
      <c r="F491" s="10" t="s">
        <v>1063</v>
      </c>
      <c r="G491" s="10">
        <v>19975097051</v>
      </c>
      <c r="H491" s="12" t="s">
        <v>1064</v>
      </c>
      <c r="I491" s="39" t="s">
        <v>1065</v>
      </c>
      <c r="J491" s="10" t="s">
        <v>1066</v>
      </c>
      <c r="K491" s="39">
        <v>10</v>
      </c>
      <c r="L491" s="39" t="s">
        <v>24</v>
      </c>
      <c r="M491" s="41" t="s">
        <v>1067</v>
      </c>
      <c r="N491" s="10" t="s">
        <v>1068</v>
      </c>
    </row>
    <row r="492" ht="40" customHeight="1" spans="1:14">
      <c r="A492" s="133"/>
      <c r="B492" s="10"/>
      <c r="C492" s="10"/>
      <c r="D492" s="10"/>
      <c r="E492" s="9"/>
      <c r="F492" s="10"/>
      <c r="G492" s="10"/>
      <c r="H492" s="13"/>
      <c r="I492" s="39" t="s">
        <v>861</v>
      </c>
      <c r="J492" s="10" t="s">
        <v>1066</v>
      </c>
      <c r="K492" s="39">
        <v>5</v>
      </c>
      <c r="L492" s="39" t="s">
        <v>24</v>
      </c>
      <c r="M492" s="41" t="s">
        <v>1069</v>
      </c>
      <c r="N492" s="10"/>
    </row>
    <row r="493" ht="40" customHeight="1" spans="1:14">
      <c r="A493" s="133"/>
      <c r="B493" s="10"/>
      <c r="C493" s="10"/>
      <c r="D493" s="10"/>
      <c r="E493" s="9"/>
      <c r="F493" s="10"/>
      <c r="G493" s="10"/>
      <c r="H493" s="13"/>
      <c r="I493" s="39" t="s">
        <v>1070</v>
      </c>
      <c r="J493" s="10" t="s">
        <v>1066</v>
      </c>
      <c r="K493" s="133">
        <v>2</v>
      </c>
      <c r="L493" s="39" t="s">
        <v>24</v>
      </c>
      <c r="M493" s="140" t="s">
        <v>1071</v>
      </c>
      <c r="N493" s="10"/>
    </row>
    <row r="494" ht="40" customHeight="1" spans="1:14">
      <c r="A494" s="133" t="s">
        <v>1026</v>
      </c>
      <c r="B494" s="9" t="s">
        <v>1072</v>
      </c>
      <c r="C494" s="9" t="s">
        <v>83</v>
      </c>
      <c r="D494" s="10" t="s">
        <v>968</v>
      </c>
      <c r="E494" s="9" t="s">
        <v>1073</v>
      </c>
      <c r="F494" s="110" t="s">
        <v>1074</v>
      </c>
      <c r="G494" s="110">
        <v>18151457258</v>
      </c>
      <c r="H494" s="136" t="s">
        <v>1075</v>
      </c>
      <c r="I494" s="36" t="s">
        <v>822</v>
      </c>
      <c r="J494" s="36" t="s">
        <v>1076</v>
      </c>
      <c r="K494" s="127">
        <v>10</v>
      </c>
      <c r="L494" s="36" t="s">
        <v>246</v>
      </c>
      <c r="M494" s="36" t="s">
        <v>1077</v>
      </c>
      <c r="N494" s="9" t="s">
        <v>1078</v>
      </c>
    </row>
    <row r="495" ht="40" customHeight="1" spans="1:14">
      <c r="A495" s="133"/>
      <c r="B495" s="9"/>
      <c r="C495" s="9"/>
      <c r="D495" s="10"/>
      <c r="E495" s="9"/>
      <c r="F495" s="110"/>
      <c r="G495" s="110"/>
      <c r="H495" s="136"/>
      <c r="I495" s="36" t="s">
        <v>1079</v>
      </c>
      <c r="J495" s="36" t="s">
        <v>1076</v>
      </c>
      <c r="K495" s="127">
        <v>5</v>
      </c>
      <c r="L495" s="36" t="s">
        <v>246</v>
      </c>
      <c r="M495" s="36" t="s">
        <v>1080</v>
      </c>
      <c r="N495" s="9"/>
    </row>
    <row r="496" ht="40" customHeight="1" spans="1:14">
      <c r="A496" s="133"/>
      <c r="B496" s="9"/>
      <c r="C496" s="9"/>
      <c r="D496" s="10"/>
      <c r="E496" s="9"/>
      <c r="F496" s="110"/>
      <c r="G496" s="110"/>
      <c r="H496" s="136"/>
      <c r="I496" s="36" t="s">
        <v>1079</v>
      </c>
      <c r="J496" s="36" t="s">
        <v>1076</v>
      </c>
      <c r="K496" s="127">
        <v>10</v>
      </c>
      <c r="L496" s="39" t="s">
        <v>24</v>
      </c>
      <c r="M496" s="36" t="s">
        <v>1081</v>
      </c>
      <c r="N496" s="9"/>
    </row>
    <row r="497" ht="40" customHeight="1" spans="1:14">
      <c r="A497" s="133"/>
      <c r="B497" s="9"/>
      <c r="C497" s="9"/>
      <c r="D497" s="10"/>
      <c r="E497" s="9"/>
      <c r="F497" s="110"/>
      <c r="G497" s="110"/>
      <c r="H497" s="136"/>
      <c r="I497" s="36" t="s">
        <v>1082</v>
      </c>
      <c r="J497" s="36" t="s">
        <v>1083</v>
      </c>
      <c r="K497" s="127">
        <v>10</v>
      </c>
      <c r="L497" s="39" t="s">
        <v>24</v>
      </c>
      <c r="M497" s="36" t="s">
        <v>1081</v>
      </c>
      <c r="N497" s="9"/>
    </row>
    <row r="498" ht="40" customHeight="1" spans="1:14">
      <c r="A498" s="133"/>
      <c r="B498" s="9"/>
      <c r="C498" s="9"/>
      <c r="D498" s="10"/>
      <c r="E498" s="9"/>
      <c r="F498" s="110"/>
      <c r="G498" s="110"/>
      <c r="H498" s="136"/>
      <c r="I498" s="36" t="s">
        <v>1084</v>
      </c>
      <c r="J498" s="36" t="s">
        <v>891</v>
      </c>
      <c r="K498" s="127">
        <v>10</v>
      </c>
      <c r="L498" s="39" t="s">
        <v>24</v>
      </c>
      <c r="M498" s="36" t="s">
        <v>1081</v>
      </c>
      <c r="N498" s="9"/>
    </row>
    <row r="499" ht="40" customHeight="1" spans="1:14">
      <c r="A499" s="133"/>
      <c r="B499" s="9"/>
      <c r="C499" s="9"/>
      <c r="D499" s="10"/>
      <c r="E499" s="9"/>
      <c r="F499" s="110"/>
      <c r="G499" s="110"/>
      <c r="H499" s="136"/>
      <c r="I499" s="36" t="s">
        <v>1085</v>
      </c>
      <c r="J499" s="36" t="s">
        <v>1086</v>
      </c>
      <c r="K499" s="127">
        <v>20</v>
      </c>
      <c r="L499" s="39" t="s">
        <v>24</v>
      </c>
      <c r="M499" s="36" t="s">
        <v>1087</v>
      </c>
      <c r="N499" s="9"/>
    </row>
    <row r="500" ht="40" customHeight="1" spans="1:14">
      <c r="A500" s="133" t="s">
        <v>1026</v>
      </c>
      <c r="B500" s="10" t="s">
        <v>1088</v>
      </c>
      <c r="C500" s="10" t="s">
        <v>83</v>
      </c>
      <c r="D500" s="10" t="s">
        <v>1089</v>
      </c>
      <c r="E500" s="9" t="s">
        <v>1090</v>
      </c>
      <c r="F500" s="10" t="s">
        <v>1091</v>
      </c>
      <c r="G500" s="10">
        <v>13023490678</v>
      </c>
      <c r="H500" s="12" t="s">
        <v>1092</v>
      </c>
      <c r="I500" s="39" t="s">
        <v>1093</v>
      </c>
      <c r="J500" s="10" t="s">
        <v>1094</v>
      </c>
      <c r="K500" s="39">
        <v>5</v>
      </c>
      <c r="L500" s="39" t="s">
        <v>24</v>
      </c>
      <c r="M500" s="41" t="s">
        <v>1095</v>
      </c>
      <c r="N500" s="10" t="s">
        <v>1096</v>
      </c>
    </row>
    <row r="501" ht="40" customHeight="1" spans="1:14">
      <c r="A501" s="133"/>
      <c r="B501" s="10"/>
      <c r="C501" s="10"/>
      <c r="D501" s="10"/>
      <c r="E501" s="9"/>
      <c r="F501" s="10"/>
      <c r="G501" s="10"/>
      <c r="H501" s="13"/>
      <c r="I501" s="39" t="s">
        <v>1097</v>
      </c>
      <c r="J501" s="10" t="s">
        <v>1098</v>
      </c>
      <c r="K501" s="39">
        <v>5</v>
      </c>
      <c r="L501" s="39" t="s">
        <v>24</v>
      </c>
      <c r="M501" s="41" t="s">
        <v>1095</v>
      </c>
      <c r="N501" s="10"/>
    </row>
    <row r="502" ht="40" customHeight="1" spans="1:14">
      <c r="A502" s="133"/>
      <c r="B502" s="10"/>
      <c r="C502" s="10"/>
      <c r="D502" s="10"/>
      <c r="E502" s="9"/>
      <c r="F502" s="10"/>
      <c r="G502" s="10"/>
      <c r="H502" s="13"/>
      <c r="I502" s="39" t="s">
        <v>1099</v>
      </c>
      <c r="J502" s="10" t="s">
        <v>1100</v>
      </c>
      <c r="K502" s="39">
        <v>5</v>
      </c>
      <c r="L502" s="39" t="s">
        <v>24</v>
      </c>
      <c r="M502" s="41" t="s">
        <v>1101</v>
      </c>
      <c r="N502" s="10"/>
    </row>
    <row r="503" ht="40" customHeight="1" spans="1:14">
      <c r="A503" s="133"/>
      <c r="B503" s="10"/>
      <c r="C503" s="10"/>
      <c r="D503" s="10"/>
      <c r="E503" s="9"/>
      <c r="F503" s="10"/>
      <c r="G503" s="10"/>
      <c r="H503" s="13"/>
      <c r="I503" s="133" t="s">
        <v>1102</v>
      </c>
      <c r="J503" s="9" t="s">
        <v>1103</v>
      </c>
      <c r="K503" s="133">
        <v>5</v>
      </c>
      <c r="L503" s="39" t="s">
        <v>24</v>
      </c>
      <c r="M503" s="140" t="s">
        <v>1104</v>
      </c>
      <c r="N503" s="10"/>
    </row>
    <row r="504" ht="40" customHeight="1" spans="1:14">
      <c r="A504" s="133"/>
      <c r="B504" s="10"/>
      <c r="C504" s="10"/>
      <c r="D504" s="10"/>
      <c r="E504" s="9"/>
      <c r="F504" s="10"/>
      <c r="G504" s="10"/>
      <c r="H504" s="13"/>
      <c r="I504" s="133" t="s">
        <v>1105</v>
      </c>
      <c r="J504" s="9" t="s">
        <v>1106</v>
      </c>
      <c r="K504" s="133">
        <v>30</v>
      </c>
      <c r="L504" s="39" t="s">
        <v>24</v>
      </c>
      <c r="M504" s="140" t="s">
        <v>1107</v>
      </c>
      <c r="N504" s="10"/>
    </row>
    <row r="505" ht="40" customHeight="1" spans="1:14">
      <c r="A505" s="133" t="s">
        <v>1026</v>
      </c>
      <c r="B505" s="10" t="s">
        <v>1108</v>
      </c>
      <c r="C505" s="10" t="s">
        <v>83</v>
      </c>
      <c r="D505" s="10" t="s">
        <v>18</v>
      </c>
      <c r="E505" s="9" t="s">
        <v>1109</v>
      </c>
      <c r="F505" s="10" t="s">
        <v>1110</v>
      </c>
      <c r="G505" s="10">
        <v>19852602856</v>
      </c>
      <c r="H505" s="12" t="s">
        <v>1111</v>
      </c>
      <c r="I505" s="39" t="s">
        <v>1112</v>
      </c>
      <c r="J505" s="10" t="s">
        <v>1113</v>
      </c>
      <c r="K505" s="39">
        <v>2</v>
      </c>
      <c r="L505" s="39" t="s">
        <v>24</v>
      </c>
      <c r="M505" s="41" t="s">
        <v>742</v>
      </c>
      <c r="N505" s="10" t="s">
        <v>1114</v>
      </c>
    </row>
    <row r="506" ht="40" customHeight="1" spans="1:14">
      <c r="A506" s="133"/>
      <c r="B506" s="10"/>
      <c r="C506" s="10"/>
      <c r="D506" s="10"/>
      <c r="E506" s="9"/>
      <c r="F506" s="10"/>
      <c r="G506" s="10"/>
      <c r="H506" s="13"/>
      <c r="I506" s="39" t="s">
        <v>1115</v>
      </c>
      <c r="J506" s="10" t="s">
        <v>1113</v>
      </c>
      <c r="K506" s="39">
        <v>2</v>
      </c>
      <c r="L506" s="39" t="s">
        <v>24</v>
      </c>
      <c r="M506" s="41" t="s">
        <v>25</v>
      </c>
      <c r="N506" s="10"/>
    </row>
    <row r="507" ht="40" customHeight="1" spans="1:14">
      <c r="A507" s="133"/>
      <c r="B507" s="10"/>
      <c r="C507" s="10"/>
      <c r="D507" s="10"/>
      <c r="E507" s="9"/>
      <c r="F507" s="10"/>
      <c r="G507" s="10"/>
      <c r="H507" s="13"/>
      <c r="I507" s="39" t="s">
        <v>1116</v>
      </c>
      <c r="J507" s="10" t="s">
        <v>1113</v>
      </c>
      <c r="K507" s="39">
        <v>2</v>
      </c>
      <c r="L507" s="39" t="s">
        <v>24</v>
      </c>
      <c r="M507" s="41" t="s">
        <v>1117</v>
      </c>
      <c r="N507" s="10"/>
    </row>
    <row r="508" ht="40" customHeight="1" spans="1:14">
      <c r="A508" s="133"/>
      <c r="B508" s="10"/>
      <c r="C508" s="10"/>
      <c r="D508" s="10"/>
      <c r="E508" s="9"/>
      <c r="F508" s="10"/>
      <c r="G508" s="10"/>
      <c r="H508" s="13"/>
      <c r="I508" s="39" t="s">
        <v>804</v>
      </c>
      <c r="J508" s="10" t="s">
        <v>1113</v>
      </c>
      <c r="K508" s="39">
        <v>5</v>
      </c>
      <c r="L508" s="39" t="s">
        <v>24</v>
      </c>
      <c r="M508" s="41" t="s">
        <v>1118</v>
      </c>
      <c r="N508" s="10"/>
    </row>
    <row r="509" ht="40" customHeight="1" spans="1:14">
      <c r="A509" s="131" t="s">
        <v>1119</v>
      </c>
      <c r="B509" s="131" t="s">
        <v>1120</v>
      </c>
      <c r="C509" s="131" t="s">
        <v>83</v>
      </c>
      <c r="D509" s="131" t="s">
        <v>1121</v>
      </c>
      <c r="E509" s="131" t="s">
        <v>1122</v>
      </c>
      <c r="F509" s="131" t="s">
        <v>1123</v>
      </c>
      <c r="G509" s="131">
        <v>13951597338</v>
      </c>
      <c r="H509" s="131" t="s">
        <v>1124</v>
      </c>
      <c r="I509" s="131" t="s">
        <v>892</v>
      </c>
      <c r="J509" s="131" t="s">
        <v>1125</v>
      </c>
      <c r="K509" s="131">
        <v>1</v>
      </c>
      <c r="L509" s="131" t="s">
        <v>93</v>
      </c>
      <c r="M509" s="132" t="s">
        <v>1126</v>
      </c>
      <c r="N509" s="131" t="s">
        <v>1127</v>
      </c>
    </row>
    <row r="510" ht="40" customHeight="1" spans="1:14">
      <c r="A510" s="131"/>
      <c r="B510" s="131"/>
      <c r="C510" s="131"/>
      <c r="D510" s="131"/>
      <c r="E510" s="131"/>
      <c r="F510" s="131"/>
      <c r="G510" s="131"/>
      <c r="H510" s="131"/>
      <c r="I510" s="131" t="s">
        <v>1128</v>
      </c>
      <c r="J510" s="131" t="s">
        <v>1129</v>
      </c>
      <c r="K510" s="131">
        <v>2</v>
      </c>
      <c r="L510" s="141" t="s">
        <v>68</v>
      </c>
      <c r="M510" s="132" t="s">
        <v>1126</v>
      </c>
      <c r="N510" s="131"/>
    </row>
    <row r="511" ht="40" customHeight="1" spans="1:14">
      <c r="A511" s="131"/>
      <c r="B511" s="131"/>
      <c r="C511" s="131"/>
      <c r="D511" s="131"/>
      <c r="E511" s="131"/>
      <c r="F511" s="131"/>
      <c r="G511" s="131"/>
      <c r="H511" s="131"/>
      <c r="I511" s="131" t="s">
        <v>1130</v>
      </c>
      <c r="J511" s="131" t="s">
        <v>1131</v>
      </c>
      <c r="K511" s="131">
        <v>3</v>
      </c>
      <c r="L511" s="131" t="s">
        <v>93</v>
      </c>
      <c r="M511" s="132" t="s">
        <v>1132</v>
      </c>
      <c r="N511" s="131"/>
    </row>
    <row r="512" ht="40" customHeight="1" spans="1:14">
      <c r="A512" s="131"/>
      <c r="B512" s="131"/>
      <c r="C512" s="131"/>
      <c r="D512" s="131"/>
      <c r="E512" s="131"/>
      <c r="F512" s="131"/>
      <c r="G512" s="131"/>
      <c r="H512" s="131"/>
      <c r="I512" s="131" t="s">
        <v>1133</v>
      </c>
      <c r="J512" s="131" t="s">
        <v>1134</v>
      </c>
      <c r="K512" s="131">
        <v>4</v>
      </c>
      <c r="L512" s="141" t="s">
        <v>68</v>
      </c>
      <c r="M512" s="132" t="s">
        <v>1132</v>
      </c>
      <c r="N512" s="131"/>
    </row>
    <row r="513" ht="40" customHeight="1" spans="1:14">
      <c r="A513" s="142" t="s">
        <v>1119</v>
      </c>
      <c r="B513" s="131" t="s">
        <v>1135</v>
      </c>
      <c r="C513" s="131" t="s">
        <v>83</v>
      </c>
      <c r="D513" s="131" t="s">
        <v>1136</v>
      </c>
      <c r="E513" s="131" t="s">
        <v>1137</v>
      </c>
      <c r="F513" s="131" t="s">
        <v>1138</v>
      </c>
      <c r="G513" s="131">
        <v>13270553130</v>
      </c>
      <c r="H513" s="143" t="s">
        <v>1139</v>
      </c>
      <c r="I513" s="131" t="s">
        <v>1140</v>
      </c>
      <c r="J513" s="131" t="s">
        <v>1141</v>
      </c>
      <c r="K513" s="131" t="s">
        <v>1142</v>
      </c>
      <c r="L513" s="131" t="s">
        <v>111</v>
      </c>
      <c r="M513" s="131" t="s">
        <v>1143</v>
      </c>
      <c r="N513" s="131" t="s">
        <v>1144</v>
      </c>
    </row>
    <row r="514" ht="40" customHeight="1" spans="1:14">
      <c r="A514" s="142"/>
      <c r="B514" s="131"/>
      <c r="C514" s="131"/>
      <c r="D514" s="131"/>
      <c r="E514" s="131"/>
      <c r="F514" s="131"/>
      <c r="G514" s="131"/>
      <c r="H514" s="143"/>
      <c r="I514" s="131" t="s">
        <v>1145</v>
      </c>
      <c r="J514" s="131" t="s">
        <v>1146</v>
      </c>
      <c r="K514" s="131" t="s">
        <v>1147</v>
      </c>
      <c r="L514" s="131" t="s">
        <v>111</v>
      </c>
      <c r="M514" s="131" t="s">
        <v>1143</v>
      </c>
      <c r="N514" s="131"/>
    </row>
    <row r="515" ht="40" customHeight="1" spans="1:14">
      <c r="A515" s="142"/>
      <c r="B515" s="131"/>
      <c r="C515" s="131"/>
      <c r="D515" s="131"/>
      <c r="E515" s="131"/>
      <c r="F515" s="131"/>
      <c r="G515" s="131"/>
      <c r="H515" s="143"/>
      <c r="I515" s="131" t="s">
        <v>1148</v>
      </c>
      <c r="J515" s="131" t="s">
        <v>1149</v>
      </c>
      <c r="K515" s="131" t="s">
        <v>1147</v>
      </c>
      <c r="L515" s="131" t="s">
        <v>111</v>
      </c>
      <c r="M515" s="131" t="s">
        <v>1150</v>
      </c>
      <c r="N515" s="131"/>
    </row>
    <row r="516" ht="40" customHeight="1" spans="1:14">
      <c r="A516" s="142"/>
      <c r="B516" s="131"/>
      <c r="C516" s="131"/>
      <c r="D516" s="131"/>
      <c r="E516" s="131"/>
      <c r="F516" s="131"/>
      <c r="G516" s="131"/>
      <c r="H516" s="143"/>
      <c r="I516" s="131" t="s">
        <v>1151</v>
      </c>
      <c r="J516" s="131" t="s">
        <v>1152</v>
      </c>
      <c r="K516" s="131" t="s">
        <v>1153</v>
      </c>
      <c r="L516" s="131" t="s">
        <v>111</v>
      </c>
      <c r="M516" s="131" t="s">
        <v>1154</v>
      </c>
      <c r="N516" s="131"/>
    </row>
    <row r="517" ht="40" customHeight="1" spans="1:14">
      <c r="A517" s="142"/>
      <c r="B517" s="131"/>
      <c r="C517" s="131"/>
      <c r="D517" s="131"/>
      <c r="E517" s="131"/>
      <c r="F517" s="131"/>
      <c r="G517" s="131"/>
      <c r="H517" s="143"/>
      <c r="I517" s="131" t="s">
        <v>1155</v>
      </c>
      <c r="J517" s="142" t="s">
        <v>1156</v>
      </c>
      <c r="K517" s="142" t="s">
        <v>1157</v>
      </c>
      <c r="L517" s="147" t="s">
        <v>1158</v>
      </c>
      <c r="M517" s="131" t="s">
        <v>1159</v>
      </c>
      <c r="N517" s="131"/>
    </row>
    <row r="518" ht="40" customHeight="1" spans="1:14">
      <c r="A518" s="142"/>
      <c r="B518" s="131"/>
      <c r="C518" s="131"/>
      <c r="D518" s="131"/>
      <c r="E518" s="131"/>
      <c r="F518" s="131"/>
      <c r="G518" s="131"/>
      <c r="H518" s="143"/>
      <c r="I518" s="131" t="s">
        <v>1160</v>
      </c>
      <c r="J518" s="131" t="s">
        <v>1152</v>
      </c>
      <c r="K518" s="131" t="s">
        <v>1153</v>
      </c>
      <c r="L518" s="131" t="s">
        <v>111</v>
      </c>
      <c r="M518" s="131" t="s">
        <v>1161</v>
      </c>
      <c r="N518" s="131"/>
    </row>
    <row r="519" ht="40" customHeight="1" spans="1:14">
      <c r="A519" s="142" t="s">
        <v>1119</v>
      </c>
      <c r="B519" s="131" t="s">
        <v>1162</v>
      </c>
      <c r="C519" s="131" t="s">
        <v>83</v>
      </c>
      <c r="D519" s="131" t="s">
        <v>1121</v>
      </c>
      <c r="E519" s="144" t="s">
        <v>1163</v>
      </c>
      <c r="F519" s="131" t="s">
        <v>1164</v>
      </c>
      <c r="G519" s="131">
        <v>18360295286</v>
      </c>
      <c r="H519" s="145" t="s">
        <v>1165</v>
      </c>
      <c r="I519" s="142" t="s">
        <v>822</v>
      </c>
      <c r="J519" s="142" t="s">
        <v>1166</v>
      </c>
      <c r="K519" s="142">
        <v>6</v>
      </c>
      <c r="L519" s="142" t="s">
        <v>24</v>
      </c>
      <c r="M519" s="140" t="s">
        <v>1167</v>
      </c>
      <c r="N519" s="131" t="s">
        <v>1168</v>
      </c>
    </row>
    <row r="520" ht="40" customHeight="1" spans="1:14">
      <c r="A520" s="142"/>
      <c r="B520" s="131"/>
      <c r="C520" s="131"/>
      <c r="D520" s="131"/>
      <c r="E520" s="144"/>
      <c r="F520" s="131"/>
      <c r="G520" s="131"/>
      <c r="H520" s="145"/>
      <c r="I520" s="142" t="s">
        <v>1169</v>
      </c>
      <c r="J520" s="142" t="s">
        <v>1170</v>
      </c>
      <c r="K520" s="142">
        <v>6</v>
      </c>
      <c r="L520" s="142" t="s">
        <v>24</v>
      </c>
      <c r="M520" s="140" t="s">
        <v>1132</v>
      </c>
      <c r="N520" s="131"/>
    </row>
    <row r="521" ht="40" customHeight="1" spans="1:14">
      <c r="A521" s="142"/>
      <c r="B521" s="131"/>
      <c r="C521" s="131"/>
      <c r="D521" s="131"/>
      <c r="E521" s="144"/>
      <c r="F521" s="131"/>
      <c r="G521" s="131"/>
      <c r="H521" s="145"/>
      <c r="I521" s="142" t="s">
        <v>1171</v>
      </c>
      <c r="J521" s="142" t="s">
        <v>1172</v>
      </c>
      <c r="K521" s="142">
        <v>6</v>
      </c>
      <c r="L521" s="142" t="s">
        <v>24</v>
      </c>
      <c r="M521" s="140" t="s">
        <v>1173</v>
      </c>
      <c r="N521" s="131"/>
    </row>
    <row r="522" ht="40" customHeight="1" spans="1:14">
      <c r="A522" s="142"/>
      <c r="B522" s="131"/>
      <c r="C522" s="131"/>
      <c r="D522" s="131"/>
      <c r="E522" s="144"/>
      <c r="F522" s="131"/>
      <c r="G522" s="131"/>
      <c r="H522" s="145"/>
      <c r="I522" s="142" t="s">
        <v>861</v>
      </c>
      <c r="J522" s="142" t="s">
        <v>1174</v>
      </c>
      <c r="K522" s="142">
        <v>6</v>
      </c>
      <c r="L522" s="142" t="s">
        <v>24</v>
      </c>
      <c r="M522" s="140" t="s">
        <v>1173</v>
      </c>
      <c r="N522" s="131"/>
    </row>
    <row r="523" ht="40" customHeight="1" spans="1:14">
      <c r="A523" s="142" t="s">
        <v>1119</v>
      </c>
      <c r="B523" s="131" t="s">
        <v>1175</v>
      </c>
      <c r="C523" s="131" t="s">
        <v>83</v>
      </c>
      <c r="D523" s="131" t="s">
        <v>18</v>
      </c>
      <c r="E523" s="131" t="s">
        <v>1176</v>
      </c>
      <c r="F523" s="131" t="s">
        <v>1177</v>
      </c>
      <c r="G523" s="142">
        <v>17768190666</v>
      </c>
      <c r="H523" s="143" t="s">
        <v>1178</v>
      </c>
      <c r="I523" s="142" t="s">
        <v>822</v>
      </c>
      <c r="J523" s="131" t="s">
        <v>1179</v>
      </c>
      <c r="K523" s="142">
        <v>20</v>
      </c>
      <c r="L523" s="142" t="s">
        <v>813</v>
      </c>
      <c r="M523" s="140" t="s">
        <v>1180</v>
      </c>
      <c r="N523" s="131" t="s">
        <v>1181</v>
      </c>
    </row>
    <row r="524" ht="40" customHeight="1" spans="1:14">
      <c r="A524" s="142"/>
      <c r="B524" s="131"/>
      <c r="C524" s="131"/>
      <c r="D524" s="131"/>
      <c r="E524" s="131"/>
      <c r="F524" s="131"/>
      <c r="G524" s="142"/>
      <c r="H524" s="143"/>
      <c r="I524" s="142" t="s">
        <v>861</v>
      </c>
      <c r="J524" s="131" t="s">
        <v>1182</v>
      </c>
      <c r="K524" s="142">
        <v>10</v>
      </c>
      <c r="L524" s="142" t="s">
        <v>824</v>
      </c>
      <c r="M524" s="140" t="s">
        <v>1180</v>
      </c>
      <c r="N524" s="131"/>
    </row>
    <row r="525" ht="40" customHeight="1" spans="1:14">
      <c r="A525" s="142"/>
      <c r="B525" s="131"/>
      <c r="C525" s="131"/>
      <c r="D525" s="131"/>
      <c r="E525" s="131"/>
      <c r="F525" s="131"/>
      <c r="G525" s="142"/>
      <c r="H525" s="143"/>
      <c r="I525" s="142" t="s">
        <v>1183</v>
      </c>
      <c r="J525" s="131" t="s">
        <v>1184</v>
      </c>
      <c r="K525" s="142">
        <v>18</v>
      </c>
      <c r="L525" s="142" t="s">
        <v>111</v>
      </c>
      <c r="M525" s="140" t="s">
        <v>1185</v>
      </c>
      <c r="N525" s="131"/>
    </row>
    <row r="526" ht="40" customHeight="1" spans="1:14">
      <c r="A526" s="142"/>
      <c r="B526" s="131"/>
      <c r="C526" s="131"/>
      <c r="D526" s="131"/>
      <c r="E526" s="131"/>
      <c r="F526" s="131"/>
      <c r="G526" s="142"/>
      <c r="H526" s="143"/>
      <c r="I526" s="142" t="s">
        <v>1186</v>
      </c>
      <c r="J526" s="131" t="s">
        <v>1187</v>
      </c>
      <c r="K526" s="142">
        <v>5</v>
      </c>
      <c r="L526" s="142" t="s">
        <v>813</v>
      </c>
      <c r="M526" s="140" t="s">
        <v>1180</v>
      </c>
      <c r="N526" s="131"/>
    </row>
    <row r="527" ht="40" customHeight="1" spans="1:14">
      <c r="A527" s="142"/>
      <c r="B527" s="131"/>
      <c r="C527" s="131"/>
      <c r="D527" s="131"/>
      <c r="E527" s="131"/>
      <c r="F527" s="131"/>
      <c r="G527" s="142"/>
      <c r="H527" s="143"/>
      <c r="I527" s="142" t="s">
        <v>804</v>
      </c>
      <c r="J527" s="131" t="s">
        <v>1188</v>
      </c>
      <c r="K527" s="142">
        <v>50</v>
      </c>
      <c r="L527" s="142" t="s">
        <v>813</v>
      </c>
      <c r="M527" s="140" t="s">
        <v>1189</v>
      </c>
      <c r="N527" s="131"/>
    </row>
    <row r="528" ht="40" customHeight="1" spans="1:14">
      <c r="A528" s="142" t="s">
        <v>1119</v>
      </c>
      <c r="B528" s="131" t="s">
        <v>1190</v>
      </c>
      <c r="C528" s="131" t="s">
        <v>83</v>
      </c>
      <c r="D528" s="131" t="s">
        <v>18</v>
      </c>
      <c r="E528" s="131" t="s">
        <v>1191</v>
      </c>
      <c r="F528" s="131" t="s">
        <v>1192</v>
      </c>
      <c r="G528" s="131">
        <v>13401863372</v>
      </c>
      <c r="H528" s="131" t="s">
        <v>1193</v>
      </c>
      <c r="I528" s="131" t="s">
        <v>916</v>
      </c>
      <c r="J528" s="131" t="s">
        <v>1194</v>
      </c>
      <c r="K528" s="131">
        <v>20</v>
      </c>
      <c r="L528" s="131" t="s">
        <v>93</v>
      </c>
      <c r="M528" s="132" t="s">
        <v>1195</v>
      </c>
      <c r="N528" s="131" t="s">
        <v>1196</v>
      </c>
    </row>
    <row r="529" ht="40" customHeight="1" spans="1:14">
      <c r="A529" s="142"/>
      <c r="B529" s="131"/>
      <c r="C529" s="131"/>
      <c r="D529" s="131"/>
      <c r="E529" s="131"/>
      <c r="F529" s="131"/>
      <c r="G529" s="131"/>
      <c r="H529" s="131"/>
      <c r="I529" s="131" t="s">
        <v>1197</v>
      </c>
      <c r="J529" s="131" t="s">
        <v>1198</v>
      </c>
      <c r="K529" s="131">
        <v>10</v>
      </c>
      <c r="L529" s="131" t="s">
        <v>93</v>
      </c>
      <c r="M529" s="132" t="s">
        <v>1195</v>
      </c>
      <c r="N529" s="131"/>
    </row>
    <row r="530" ht="40" customHeight="1" spans="1:14">
      <c r="A530" s="142"/>
      <c r="B530" s="131"/>
      <c r="C530" s="131"/>
      <c r="D530" s="131"/>
      <c r="E530" s="131"/>
      <c r="F530" s="131"/>
      <c r="G530" s="131"/>
      <c r="H530" s="131"/>
      <c r="I530" s="131" t="s">
        <v>1199</v>
      </c>
      <c r="J530" s="131" t="s">
        <v>1200</v>
      </c>
      <c r="K530" s="131">
        <v>10</v>
      </c>
      <c r="L530" s="131" t="s">
        <v>93</v>
      </c>
      <c r="M530" s="132" t="s">
        <v>1195</v>
      </c>
      <c r="N530" s="131"/>
    </row>
    <row r="531" ht="40" customHeight="1" spans="1:14">
      <c r="A531" s="142"/>
      <c r="B531" s="131"/>
      <c r="C531" s="131"/>
      <c r="D531" s="131"/>
      <c r="E531" s="131"/>
      <c r="F531" s="131"/>
      <c r="G531" s="131"/>
      <c r="H531" s="131"/>
      <c r="I531" s="131" t="s">
        <v>1201</v>
      </c>
      <c r="J531" s="131" t="s">
        <v>1202</v>
      </c>
      <c r="K531" s="131">
        <v>10</v>
      </c>
      <c r="L531" s="131" t="s">
        <v>93</v>
      </c>
      <c r="M531" s="132" t="s">
        <v>1195</v>
      </c>
      <c r="N531" s="131"/>
    </row>
    <row r="532" ht="40" customHeight="1" spans="1:14">
      <c r="A532" s="142" t="s">
        <v>1119</v>
      </c>
      <c r="B532" s="131" t="s">
        <v>1203</v>
      </c>
      <c r="C532" s="131" t="s">
        <v>83</v>
      </c>
      <c r="D532" s="131" t="s">
        <v>783</v>
      </c>
      <c r="E532" s="131" t="s">
        <v>1204</v>
      </c>
      <c r="F532" s="131" t="s">
        <v>1205</v>
      </c>
      <c r="G532" s="131">
        <v>18036956727</v>
      </c>
      <c r="H532" s="143" t="s">
        <v>1206</v>
      </c>
      <c r="I532" s="131" t="s">
        <v>1207</v>
      </c>
      <c r="J532" s="131" t="s">
        <v>1208</v>
      </c>
      <c r="K532" s="142">
        <v>3</v>
      </c>
      <c r="L532" s="147" t="s">
        <v>68</v>
      </c>
      <c r="M532" s="131" t="s">
        <v>1209</v>
      </c>
      <c r="N532" s="131" t="s">
        <v>1210</v>
      </c>
    </row>
    <row r="533" ht="40" customHeight="1" spans="1:14">
      <c r="A533" s="142"/>
      <c r="B533" s="131"/>
      <c r="C533" s="131"/>
      <c r="D533" s="131"/>
      <c r="E533" s="131"/>
      <c r="F533" s="131"/>
      <c r="G533" s="131"/>
      <c r="H533" s="143"/>
      <c r="I533" s="131" t="s">
        <v>1211</v>
      </c>
      <c r="J533" s="131" t="s">
        <v>1208</v>
      </c>
      <c r="K533" s="142">
        <v>5</v>
      </c>
      <c r="L533" s="147" t="s">
        <v>68</v>
      </c>
      <c r="M533" s="131" t="s">
        <v>1209</v>
      </c>
      <c r="N533" s="131"/>
    </row>
    <row r="534" ht="40" customHeight="1" spans="1:14">
      <c r="A534" s="142"/>
      <c r="B534" s="131"/>
      <c r="C534" s="131"/>
      <c r="D534" s="131"/>
      <c r="E534" s="131"/>
      <c r="F534" s="131"/>
      <c r="G534" s="131"/>
      <c r="H534" s="143"/>
      <c r="I534" s="131" t="s">
        <v>804</v>
      </c>
      <c r="J534" s="131" t="s">
        <v>1208</v>
      </c>
      <c r="K534" s="142">
        <v>3</v>
      </c>
      <c r="L534" s="147" t="s">
        <v>68</v>
      </c>
      <c r="M534" s="131" t="s">
        <v>1209</v>
      </c>
      <c r="N534" s="131"/>
    </row>
    <row r="535" ht="40" customHeight="1" spans="1:14">
      <c r="A535" s="142"/>
      <c r="B535" s="131"/>
      <c r="C535" s="131"/>
      <c r="D535" s="131"/>
      <c r="E535" s="131"/>
      <c r="F535" s="131"/>
      <c r="G535" s="131"/>
      <c r="H535" s="143"/>
      <c r="I535" s="131" t="s">
        <v>1085</v>
      </c>
      <c r="J535" s="142" t="s">
        <v>33</v>
      </c>
      <c r="K535" s="142">
        <v>1</v>
      </c>
      <c r="L535" s="147" t="s">
        <v>68</v>
      </c>
      <c r="M535" s="131" t="s">
        <v>1209</v>
      </c>
      <c r="N535" s="131"/>
    </row>
    <row r="536" ht="40" customHeight="1" spans="1:14">
      <c r="A536" s="142"/>
      <c r="B536" s="131"/>
      <c r="C536" s="131"/>
      <c r="D536" s="131"/>
      <c r="E536" s="131"/>
      <c r="F536" s="131"/>
      <c r="G536" s="131"/>
      <c r="H536" s="143"/>
      <c r="I536" s="131" t="s">
        <v>1212</v>
      </c>
      <c r="J536" s="142" t="s">
        <v>33</v>
      </c>
      <c r="K536" s="142">
        <v>1</v>
      </c>
      <c r="L536" s="147" t="s">
        <v>68</v>
      </c>
      <c r="M536" s="131" t="s">
        <v>1209</v>
      </c>
      <c r="N536" s="131"/>
    </row>
    <row r="537" ht="40" customHeight="1" spans="1:14">
      <c r="A537" s="142"/>
      <c r="B537" s="131"/>
      <c r="C537" s="131"/>
      <c r="D537" s="131"/>
      <c r="E537" s="131"/>
      <c r="F537" s="131"/>
      <c r="G537" s="131"/>
      <c r="H537" s="143"/>
      <c r="I537" s="131" t="s">
        <v>794</v>
      </c>
      <c r="J537" s="142" t="s">
        <v>33</v>
      </c>
      <c r="K537" s="142">
        <v>2</v>
      </c>
      <c r="L537" s="147" t="s">
        <v>68</v>
      </c>
      <c r="M537" s="131" t="s">
        <v>1209</v>
      </c>
      <c r="N537" s="131"/>
    </row>
    <row r="538" ht="40" customHeight="1" spans="1:14">
      <c r="A538" s="142" t="s">
        <v>1119</v>
      </c>
      <c r="B538" s="131" t="s">
        <v>1213</v>
      </c>
      <c r="C538" s="131" t="s">
        <v>83</v>
      </c>
      <c r="D538" s="131" t="s">
        <v>18</v>
      </c>
      <c r="E538" s="131" t="s">
        <v>1214</v>
      </c>
      <c r="F538" s="131" t="s">
        <v>1215</v>
      </c>
      <c r="G538" s="131">
        <v>18351528837</v>
      </c>
      <c r="H538" s="145"/>
      <c r="I538" s="142" t="s">
        <v>804</v>
      </c>
      <c r="J538" s="142" t="s">
        <v>33</v>
      </c>
      <c r="K538" s="142">
        <v>5</v>
      </c>
      <c r="L538" s="142" t="s">
        <v>93</v>
      </c>
      <c r="M538" s="140" t="s">
        <v>1216</v>
      </c>
      <c r="N538" s="131" t="s">
        <v>1217</v>
      </c>
    </row>
    <row r="539" ht="40" customHeight="1" spans="1:14">
      <c r="A539" s="142"/>
      <c r="B539" s="131"/>
      <c r="C539" s="131"/>
      <c r="D539" s="131"/>
      <c r="E539" s="131"/>
      <c r="F539" s="131"/>
      <c r="G539" s="131"/>
      <c r="H539" s="145"/>
      <c r="I539" s="142" t="s">
        <v>1218</v>
      </c>
      <c r="J539" s="142" t="s">
        <v>33</v>
      </c>
      <c r="K539" s="142">
        <v>50</v>
      </c>
      <c r="L539" s="147" t="s">
        <v>89</v>
      </c>
      <c r="M539" s="139" t="s">
        <v>1219</v>
      </c>
      <c r="N539" s="131"/>
    </row>
    <row r="540" ht="40" customHeight="1" spans="1:14">
      <c r="A540" s="142"/>
      <c r="B540" s="131"/>
      <c r="C540" s="131"/>
      <c r="D540" s="131"/>
      <c r="E540" s="131"/>
      <c r="F540" s="131"/>
      <c r="G540" s="131"/>
      <c r="H540" s="145"/>
      <c r="I540" s="142" t="s">
        <v>1220</v>
      </c>
      <c r="J540" s="142" t="s">
        <v>33</v>
      </c>
      <c r="K540" s="142">
        <v>50</v>
      </c>
      <c r="L540" s="147" t="s">
        <v>89</v>
      </c>
      <c r="M540" s="140" t="s">
        <v>1132</v>
      </c>
      <c r="N540" s="131"/>
    </row>
    <row r="541" ht="40" customHeight="1" spans="1:14">
      <c r="A541" s="132" t="s">
        <v>1119</v>
      </c>
      <c r="B541" s="132" t="s">
        <v>1221</v>
      </c>
      <c r="C541" s="132" t="s">
        <v>83</v>
      </c>
      <c r="D541" s="132" t="s">
        <v>866</v>
      </c>
      <c r="E541" s="132" t="s">
        <v>1222</v>
      </c>
      <c r="F541" s="132" t="s">
        <v>1223</v>
      </c>
      <c r="G541" s="132">
        <v>13625256357</v>
      </c>
      <c r="H541" s="132" t="s">
        <v>1224</v>
      </c>
      <c r="I541" s="140" t="s">
        <v>1225</v>
      </c>
      <c r="J541" s="132" t="s">
        <v>1226</v>
      </c>
      <c r="K541" s="140">
        <v>4</v>
      </c>
      <c r="L541" s="140" t="s">
        <v>231</v>
      </c>
      <c r="M541" s="140" t="s">
        <v>1227</v>
      </c>
      <c r="N541" s="132" t="s">
        <v>1228</v>
      </c>
    </row>
    <row r="542" ht="40" customHeight="1" spans="1:14">
      <c r="A542" s="132"/>
      <c r="B542" s="132"/>
      <c r="C542" s="132"/>
      <c r="D542" s="132"/>
      <c r="E542" s="132"/>
      <c r="F542" s="132"/>
      <c r="G542" s="132"/>
      <c r="H542" s="132"/>
      <c r="I542" s="140" t="s">
        <v>1229</v>
      </c>
      <c r="J542" s="132" t="s">
        <v>1226</v>
      </c>
      <c r="K542" s="140">
        <v>6</v>
      </c>
      <c r="L542" s="140" t="s">
        <v>236</v>
      </c>
      <c r="M542" s="140" t="s">
        <v>1230</v>
      </c>
      <c r="N542" s="132"/>
    </row>
    <row r="543" ht="40" customHeight="1" spans="1:14">
      <c r="A543" s="132"/>
      <c r="B543" s="132"/>
      <c r="C543" s="132"/>
      <c r="D543" s="132"/>
      <c r="E543" s="132"/>
      <c r="F543" s="132"/>
      <c r="G543" s="132"/>
      <c r="H543" s="132"/>
      <c r="I543" s="140" t="s">
        <v>1231</v>
      </c>
      <c r="J543" s="132" t="s">
        <v>1232</v>
      </c>
      <c r="K543" s="140">
        <v>4</v>
      </c>
      <c r="L543" s="140" t="s">
        <v>93</v>
      </c>
      <c r="M543" s="140" t="s">
        <v>1233</v>
      </c>
      <c r="N543" s="132"/>
    </row>
    <row r="544" ht="40" customHeight="1" spans="1:14">
      <c r="A544" s="132"/>
      <c r="B544" s="132"/>
      <c r="C544" s="132"/>
      <c r="D544" s="132"/>
      <c r="E544" s="132"/>
      <c r="F544" s="132"/>
      <c r="G544" s="132"/>
      <c r="H544" s="132"/>
      <c r="I544" s="140" t="s">
        <v>1234</v>
      </c>
      <c r="J544" s="132" t="s">
        <v>1235</v>
      </c>
      <c r="K544" s="140">
        <v>1</v>
      </c>
      <c r="L544" s="140" t="s">
        <v>93</v>
      </c>
      <c r="M544" s="140" t="s">
        <v>1233</v>
      </c>
      <c r="N544" s="132"/>
    </row>
    <row r="545" ht="40" customHeight="1" spans="1:14">
      <c r="A545" s="132"/>
      <c r="B545" s="132"/>
      <c r="C545" s="132"/>
      <c r="D545" s="132"/>
      <c r="E545" s="132"/>
      <c r="F545" s="132"/>
      <c r="G545" s="132"/>
      <c r="H545" s="132"/>
      <c r="I545" s="140" t="s">
        <v>818</v>
      </c>
      <c r="J545" s="132" t="s">
        <v>1236</v>
      </c>
      <c r="K545" s="140">
        <v>2</v>
      </c>
      <c r="L545" s="140" t="s">
        <v>93</v>
      </c>
      <c r="M545" s="140" t="s">
        <v>1233</v>
      </c>
      <c r="N545" s="132"/>
    </row>
    <row r="546" ht="40" customHeight="1" spans="1:14">
      <c r="A546" s="142" t="s">
        <v>1119</v>
      </c>
      <c r="B546" s="131" t="s">
        <v>1237</v>
      </c>
      <c r="C546" s="131" t="s">
        <v>83</v>
      </c>
      <c r="D546" s="131" t="s">
        <v>18</v>
      </c>
      <c r="E546" s="131" t="s">
        <v>1238</v>
      </c>
      <c r="F546" s="131" t="s">
        <v>1239</v>
      </c>
      <c r="G546" s="131">
        <v>18762197342</v>
      </c>
      <c r="H546" s="143" t="s">
        <v>1240</v>
      </c>
      <c r="I546" s="142" t="s">
        <v>1231</v>
      </c>
      <c r="J546" s="142" t="s">
        <v>1241</v>
      </c>
      <c r="K546" s="142">
        <v>10</v>
      </c>
      <c r="L546" s="147" t="s">
        <v>68</v>
      </c>
      <c r="M546" s="140" t="s">
        <v>51</v>
      </c>
      <c r="N546" s="131" t="s">
        <v>1242</v>
      </c>
    </row>
    <row r="547" ht="40" customHeight="1" spans="1:14">
      <c r="A547" s="142"/>
      <c r="B547" s="131"/>
      <c r="C547" s="131"/>
      <c r="D547" s="131"/>
      <c r="E547" s="131"/>
      <c r="F547" s="131"/>
      <c r="G547" s="131"/>
      <c r="H547" s="143"/>
      <c r="I547" s="142" t="s">
        <v>804</v>
      </c>
      <c r="J547" s="142" t="s">
        <v>1241</v>
      </c>
      <c r="K547" s="142">
        <v>5</v>
      </c>
      <c r="L547" s="147" t="s">
        <v>68</v>
      </c>
      <c r="M547" s="140" t="s">
        <v>1243</v>
      </c>
      <c r="N547" s="131"/>
    </row>
    <row r="548" ht="40" customHeight="1" spans="1:14">
      <c r="A548" s="142"/>
      <c r="B548" s="131"/>
      <c r="C548" s="131"/>
      <c r="D548" s="131"/>
      <c r="E548" s="131"/>
      <c r="F548" s="131"/>
      <c r="G548" s="131"/>
      <c r="H548" s="143"/>
      <c r="I548" s="140" t="s">
        <v>1244</v>
      </c>
      <c r="J548" s="142" t="s">
        <v>1241</v>
      </c>
      <c r="K548" s="140">
        <v>1</v>
      </c>
      <c r="L548" s="147" t="s">
        <v>68</v>
      </c>
      <c r="M548" s="132" t="s">
        <v>817</v>
      </c>
      <c r="N548" s="131"/>
    </row>
    <row r="549" ht="40" customHeight="1" spans="1:14">
      <c r="A549" s="142"/>
      <c r="B549" s="131"/>
      <c r="C549" s="131"/>
      <c r="D549" s="131"/>
      <c r="E549" s="131"/>
      <c r="F549" s="131"/>
      <c r="G549" s="131"/>
      <c r="H549" s="143"/>
      <c r="I549" s="140" t="s">
        <v>1245</v>
      </c>
      <c r="J549" s="142" t="s">
        <v>1241</v>
      </c>
      <c r="K549" s="140">
        <v>1</v>
      </c>
      <c r="L549" s="147" t="s">
        <v>68</v>
      </c>
      <c r="M549" s="132" t="s">
        <v>814</v>
      </c>
      <c r="N549" s="131"/>
    </row>
    <row r="550" ht="40" customHeight="1" spans="1:14">
      <c r="A550" s="142"/>
      <c r="B550" s="131"/>
      <c r="C550" s="131"/>
      <c r="D550" s="131"/>
      <c r="E550" s="131"/>
      <c r="F550" s="131"/>
      <c r="G550" s="131"/>
      <c r="H550" s="143"/>
      <c r="I550" s="140" t="s">
        <v>1229</v>
      </c>
      <c r="J550" s="142" t="s">
        <v>1241</v>
      </c>
      <c r="K550" s="140">
        <v>3</v>
      </c>
      <c r="L550" s="147" t="s">
        <v>68</v>
      </c>
      <c r="M550" s="132" t="s">
        <v>1246</v>
      </c>
      <c r="N550" s="131"/>
    </row>
    <row r="551" ht="40" customHeight="1" spans="1:14">
      <c r="A551" s="142"/>
      <c r="B551" s="131"/>
      <c r="C551" s="131"/>
      <c r="D551" s="131"/>
      <c r="E551" s="131"/>
      <c r="F551" s="131"/>
      <c r="G551" s="131"/>
      <c r="H551" s="143"/>
      <c r="I551" s="140" t="s">
        <v>1247</v>
      </c>
      <c r="J551" s="142" t="s">
        <v>1241</v>
      </c>
      <c r="K551" s="140">
        <v>1</v>
      </c>
      <c r="L551" s="147" t="s">
        <v>68</v>
      </c>
      <c r="M551" s="132" t="s">
        <v>1173</v>
      </c>
      <c r="N551" s="131"/>
    </row>
    <row r="552" ht="40" customHeight="1" spans="1:14">
      <c r="A552" s="142" t="s">
        <v>1119</v>
      </c>
      <c r="B552" s="131" t="s">
        <v>1248</v>
      </c>
      <c r="C552" s="131" t="s">
        <v>83</v>
      </c>
      <c r="D552" s="131" t="s">
        <v>968</v>
      </c>
      <c r="E552" s="131" t="s">
        <v>1249</v>
      </c>
      <c r="F552" s="131" t="s">
        <v>1250</v>
      </c>
      <c r="G552" s="131">
        <v>15850991170</v>
      </c>
      <c r="H552" s="143" t="s">
        <v>1251</v>
      </c>
      <c r="I552" s="142" t="s">
        <v>1252</v>
      </c>
      <c r="J552" s="142" t="s">
        <v>891</v>
      </c>
      <c r="K552" s="142">
        <v>10</v>
      </c>
      <c r="L552" s="141" t="s">
        <v>68</v>
      </c>
      <c r="M552" s="131" t="s">
        <v>1253</v>
      </c>
      <c r="N552" s="131" t="s">
        <v>1254</v>
      </c>
    </row>
    <row r="553" ht="40" customHeight="1" spans="1:14">
      <c r="A553" s="142"/>
      <c r="B553" s="131"/>
      <c r="C553" s="131"/>
      <c r="D553" s="131"/>
      <c r="E553" s="131"/>
      <c r="F553" s="131"/>
      <c r="G553" s="131"/>
      <c r="H553" s="143"/>
      <c r="I553" s="142" t="s">
        <v>1255</v>
      </c>
      <c r="J553" s="142" t="s">
        <v>891</v>
      </c>
      <c r="K553" s="142">
        <v>10</v>
      </c>
      <c r="L553" s="131" t="s">
        <v>24</v>
      </c>
      <c r="M553" s="131" t="s">
        <v>1011</v>
      </c>
      <c r="N553" s="131"/>
    </row>
    <row r="554" ht="40" customHeight="1" spans="1:14">
      <c r="A554" s="142"/>
      <c r="B554" s="131"/>
      <c r="C554" s="131"/>
      <c r="D554" s="131"/>
      <c r="E554" s="131"/>
      <c r="F554" s="131"/>
      <c r="G554" s="131"/>
      <c r="H554" s="143"/>
      <c r="I554" s="142" t="s">
        <v>822</v>
      </c>
      <c r="J554" s="131" t="s">
        <v>1256</v>
      </c>
      <c r="K554" s="142">
        <v>10</v>
      </c>
      <c r="L554" s="131" t="s">
        <v>236</v>
      </c>
      <c r="M554" s="131" t="s">
        <v>1257</v>
      </c>
      <c r="N554" s="131"/>
    </row>
    <row r="555" ht="40" customHeight="1" spans="1:14">
      <c r="A555" s="142" t="s">
        <v>1119</v>
      </c>
      <c r="B555" s="131" t="s">
        <v>1258</v>
      </c>
      <c r="C555" s="131" t="s">
        <v>83</v>
      </c>
      <c r="D555" s="131" t="s">
        <v>1136</v>
      </c>
      <c r="E555" s="131" t="s">
        <v>1259</v>
      </c>
      <c r="F555" s="131" t="s">
        <v>1260</v>
      </c>
      <c r="G555" s="146">
        <v>18762188518</v>
      </c>
      <c r="H555" s="143" t="s">
        <v>1261</v>
      </c>
      <c r="I555" s="131" t="s">
        <v>1262</v>
      </c>
      <c r="J555" s="131" t="s">
        <v>1263</v>
      </c>
      <c r="K555" s="131">
        <v>2</v>
      </c>
      <c r="L555" s="147" t="s">
        <v>68</v>
      </c>
      <c r="M555" s="132" t="s">
        <v>1264</v>
      </c>
      <c r="N555" s="131" t="s">
        <v>1265</v>
      </c>
    </row>
    <row r="556" ht="40" customHeight="1" spans="1:14">
      <c r="A556" s="142"/>
      <c r="B556" s="131"/>
      <c r="C556" s="131"/>
      <c r="D556" s="131"/>
      <c r="E556" s="131"/>
      <c r="F556" s="131"/>
      <c r="G556" s="146"/>
      <c r="H556" s="143"/>
      <c r="I556" s="131" t="s">
        <v>1266</v>
      </c>
      <c r="J556" s="131" t="s">
        <v>1267</v>
      </c>
      <c r="K556" s="131">
        <v>2</v>
      </c>
      <c r="L556" s="147" t="s">
        <v>68</v>
      </c>
      <c r="M556" s="132" t="s">
        <v>1264</v>
      </c>
      <c r="N556" s="131"/>
    </row>
    <row r="557" ht="40" customHeight="1" spans="1:14">
      <c r="A557" s="142"/>
      <c r="B557" s="131"/>
      <c r="C557" s="131"/>
      <c r="D557" s="131"/>
      <c r="E557" s="131"/>
      <c r="F557" s="131"/>
      <c r="G557" s="146"/>
      <c r="H557" s="143"/>
      <c r="I557" s="131" t="s">
        <v>1268</v>
      </c>
      <c r="J557" s="131" t="s">
        <v>1269</v>
      </c>
      <c r="K557" s="131">
        <v>1</v>
      </c>
      <c r="L557" s="147" t="s">
        <v>68</v>
      </c>
      <c r="M557" s="132" t="s">
        <v>1264</v>
      </c>
      <c r="N557" s="131"/>
    </row>
    <row r="558" ht="40" customHeight="1" spans="1:14">
      <c r="A558" s="142"/>
      <c r="B558" s="131"/>
      <c r="C558" s="131"/>
      <c r="D558" s="131"/>
      <c r="E558" s="131"/>
      <c r="F558" s="131"/>
      <c r="G558" s="146"/>
      <c r="H558" s="143"/>
      <c r="I558" s="131" t="s">
        <v>1270</v>
      </c>
      <c r="J558" s="131" t="s">
        <v>1269</v>
      </c>
      <c r="K558" s="131">
        <v>1</v>
      </c>
      <c r="L558" s="147" t="s">
        <v>68</v>
      </c>
      <c r="M558" s="132" t="s">
        <v>1264</v>
      </c>
      <c r="N558" s="131"/>
    </row>
    <row r="559" ht="40" customHeight="1" spans="1:14">
      <c r="A559" s="142"/>
      <c r="B559" s="131"/>
      <c r="C559" s="131"/>
      <c r="D559" s="131"/>
      <c r="E559" s="131"/>
      <c r="F559" s="131"/>
      <c r="G559" s="146"/>
      <c r="H559" s="143"/>
      <c r="I559" s="131" t="s">
        <v>1271</v>
      </c>
      <c r="J559" s="131" t="s">
        <v>1272</v>
      </c>
      <c r="K559" s="131">
        <v>2</v>
      </c>
      <c r="L559" s="147" t="s">
        <v>68</v>
      </c>
      <c r="M559" s="132" t="s">
        <v>1264</v>
      </c>
      <c r="N559" s="131"/>
    </row>
    <row r="560" ht="40" customHeight="1" spans="1:14">
      <c r="A560" s="142"/>
      <c r="B560" s="131"/>
      <c r="C560" s="131"/>
      <c r="D560" s="131"/>
      <c r="E560" s="131"/>
      <c r="F560" s="131"/>
      <c r="G560" s="146"/>
      <c r="H560" s="143"/>
      <c r="I560" s="142" t="s">
        <v>1273</v>
      </c>
      <c r="J560" s="142" t="s">
        <v>33</v>
      </c>
      <c r="K560" s="142">
        <v>6</v>
      </c>
      <c r="L560" s="147" t="s">
        <v>68</v>
      </c>
      <c r="M560" s="142" t="s">
        <v>1274</v>
      </c>
      <c r="N560" s="131"/>
    </row>
    <row r="561" ht="40" customHeight="1" spans="1:14">
      <c r="A561" s="142"/>
      <c r="B561" s="131"/>
      <c r="C561" s="131"/>
      <c r="D561" s="131"/>
      <c r="E561" s="131"/>
      <c r="F561" s="131"/>
      <c r="G561" s="146"/>
      <c r="H561" s="143"/>
      <c r="I561" s="142" t="s">
        <v>1275</v>
      </c>
      <c r="J561" s="142" t="s">
        <v>33</v>
      </c>
      <c r="K561" s="142">
        <v>3</v>
      </c>
      <c r="L561" s="147" t="s">
        <v>68</v>
      </c>
      <c r="M561" s="142" t="s">
        <v>1276</v>
      </c>
      <c r="N561" s="131"/>
    </row>
    <row r="562" ht="40" customHeight="1" spans="1:14">
      <c r="A562" s="142"/>
      <c r="B562" s="131"/>
      <c r="C562" s="131"/>
      <c r="D562" s="131"/>
      <c r="E562" s="131"/>
      <c r="F562" s="131"/>
      <c r="G562" s="146"/>
      <c r="H562" s="143"/>
      <c r="I562" s="142" t="s">
        <v>1218</v>
      </c>
      <c r="J562" s="142" t="s">
        <v>33</v>
      </c>
      <c r="K562" s="142">
        <v>3</v>
      </c>
      <c r="L562" s="147" t="s">
        <v>68</v>
      </c>
      <c r="M562" s="147" t="s">
        <v>1277</v>
      </c>
      <c r="N562" s="131"/>
    </row>
    <row r="563" ht="40" customHeight="1" spans="1:14">
      <c r="A563" s="142" t="s">
        <v>1119</v>
      </c>
      <c r="B563" s="131" t="s">
        <v>1278</v>
      </c>
      <c r="C563" s="142" t="s">
        <v>83</v>
      </c>
      <c r="D563" s="131" t="s">
        <v>1050</v>
      </c>
      <c r="E563" s="131" t="s">
        <v>1279</v>
      </c>
      <c r="F563" s="142" t="s">
        <v>1280</v>
      </c>
      <c r="G563" s="142">
        <v>15052706875</v>
      </c>
      <c r="H563" s="142" t="s">
        <v>1281</v>
      </c>
      <c r="I563" s="131" t="s">
        <v>1282</v>
      </c>
      <c r="J563" s="131" t="s">
        <v>1283</v>
      </c>
      <c r="K563" s="142">
        <v>4</v>
      </c>
      <c r="L563" s="142" t="s">
        <v>1284</v>
      </c>
      <c r="M563" s="142" t="s">
        <v>1285</v>
      </c>
      <c r="N563" s="131" t="s">
        <v>1286</v>
      </c>
    </row>
    <row r="564" ht="40" customHeight="1" spans="1:14">
      <c r="A564" s="142"/>
      <c r="B564" s="131"/>
      <c r="C564" s="142"/>
      <c r="D564" s="131"/>
      <c r="E564" s="131"/>
      <c r="F564" s="142"/>
      <c r="G564" s="142"/>
      <c r="H564" s="142"/>
      <c r="I564" s="131" t="s">
        <v>1287</v>
      </c>
      <c r="J564" s="131" t="s">
        <v>1288</v>
      </c>
      <c r="K564" s="142">
        <v>6</v>
      </c>
      <c r="L564" s="142" t="s">
        <v>1284</v>
      </c>
      <c r="M564" s="142" t="s">
        <v>1289</v>
      </c>
      <c r="N564" s="131"/>
    </row>
    <row r="565" ht="40" customHeight="1" spans="1:14">
      <c r="A565" s="142"/>
      <c r="B565" s="131"/>
      <c r="C565" s="142"/>
      <c r="D565" s="131"/>
      <c r="E565" s="131"/>
      <c r="F565" s="142"/>
      <c r="G565" s="142"/>
      <c r="H565" s="142"/>
      <c r="I565" s="131" t="s">
        <v>1290</v>
      </c>
      <c r="J565" s="131"/>
      <c r="K565" s="142">
        <v>2</v>
      </c>
      <c r="L565" s="142" t="s">
        <v>1284</v>
      </c>
      <c r="M565" s="142" t="s">
        <v>1289</v>
      </c>
      <c r="N565" s="131"/>
    </row>
    <row r="566" ht="40" customHeight="1" spans="1:14">
      <c r="A566" s="142"/>
      <c r="B566" s="131"/>
      <c r="C566" s="142"/>
      <c r="D566" s="131"/>
      <c r="E566" s="131"/>
      <c r="F566" s="142"/>
      <c r="G566" s="142"/>
      <c r="H566" s="142"/>
      <c r="I566" s="131" t="s">
        <v>1291</v>
      </c>
      <c r="J566" s="131"/>
      <c r="K566" s="142">
        <v>6</v>
      </c>
      <c r="L566" s="142" t="s">
        <v>1284</v>
      </c>
      <c r="M566" s="142" t="s">
        <v>1289</v>
      </c>
      <c r="N566" s="131"/>
    </row>
    <row r="567" ht="40" customHeight="1" spans="1:14">
      <c r="A567" s="142"/>
      <c r="B567" s="131"/>
      <c r="C567" s="142"/>
      <c r="D567" s="131"/>
      <c r="E567" s="131"/>
      <c r="F567" s="142"/>
      <c r="G567" s="142"/>
      <c r="H567" s="142"/>
      <c r="I567" s="131" t="s">
        <v>1292</v>
      </c>
      <c r="J567" s="131"/>
      <c r="K567" s="142">
        <v>2</v>
      </c>
      <c r="L567" s="142" t="s">
        <v>1284</v>
      </c>
      <c r="M567" s="142" t="s">
        <v>1293</v>
      </c>
      <c r="N567" s="131"/>
    </row>
    <row r="568" ht="40" customHeight="1" spans="1:14">
      <c r="A568" s="142"/>
      <c r="B568" s="131"/>
      <c r="C568" s="142"/>
      <c r="D568" s="131"/>
      <c r="E568" s="131"/>
      <c r="F568" s="142"/>
      <c r="G568" s="142"/>
      <c r="H568" s="142"/>
      <c r="I568" s="131" t="s">
        <v>1294</v>
      </c>
      <c r="J568" s="131" t="s">
        <v>1288</v>
      </c>
      <c r="K568" s="142">
        <v>4</v>
      </c>
      <c r="L568" s="142" t="s">
        <v>1295</v>
      </c>
      <c r="M568" s="142" t="s">
        <v>1293</v>
      </c>
      <c r="N568" s="131"/>
    </row>
    <row r="569" ht="40" customHeight="1" spans="1:14">
      <c r="A569" s="142"/>
      <c r="B569" s="131"/>
      <c r="C569" s="142"/>
      <c r="D569" s="131"/>
      <c r="E569" s="131"/>
      <c r="F569" s="142"/>
      <c r="G569" s="142"/>
      <c r="H569" s="142"/>
      <c r="I569" s="131" t="s">
        <v>818</v>
      </c>
      <c r="J569" s="131"/>
      <c r="K569" s="142">
        <v>2</v>
      </c>
      <c r="L569" s="142" t="s">
        <v>1295</v>
      </c>
      <c r="M569" s="142" t="s">
        <v>1293</v>
      </c>
      <c r="N569" s="131"/>
    </row>
    <row r="570" ht="40" customHeight="1" spans="1:14">
      <c r="A570" s="142"/>
      <c r="B570" s="131"/>
      <c r="C570" s="142"/>
      <c r="D570" s="131"/>
      <c r="E570" s="131"/>
      <c r="F570" s="142"/>
      <c r="G570" s="142"/>
      <c r="H570" s="142"/>
      <c r="I570" s="131" t="s">
        <v>1296</v>
      </c>
      <c r="J570" s="131"/>
      <c r="K570" s="142">
        <v>3</v>
      </c>
      <c r="L570" s="142" t="s">
        <v>1295</v>
      </c>
      <c r="M570" s="142" t="s">
        <v>1293</v>
      </c>
      <c r="N570" s="131"/>
    </row>
    <row r="571" ht="40" customHeight="1" spans="1:14">
      <c r="A571" s="142"/>
      <c r="B571" s="131"/>
      <c r="C571" s="142"/>
      <c r="D571" s="131"/>
      <c r="E571" s="131"/>
      <c r="F571" s="142"/>
      <c r="G571" s="142"/>
      <c r="H571" s="142"/>
      <c r="I571" s="131" t="s">
        <v>1297</v>
      </c>
      <c r="J571" s="131"/>
      <c r="K571" s="142">
        <v>2</v>
      </c>
      <c r="L571" s="142" t="s">
        <v>1295</v>
      </c>
      <c r="M571" s="142" t="s">
        <v>1293</v>
      </c>
      <c r="N571" s="131"/>
    </row>
    <row r="572" ht="40" customHeight="1" spans="1:14">
      <c r="A572" s="142"/>
      <c r="B572" s="131"/>
      <c r="C572" s="142"/>
      <c r="D572" s="131"/>
      <c r="E572" s="131"/>
      <c r="F572" s="142"/>
      <c r="G572" s="142"/>
      <c r="H572" s="142"/>
      <c r="I572" s="131" t="s">
        <v>870</v>
      </c>
      <c r="J572" s="131"/>
      <c r="K572" s="142">
        <v>2</v>
      </c>
      <c r="L572" s="142" t="s">
        <v>1295</v>
      </c>
      <c r="M572" s="142" t="s">
        <v>1293</v>
      </c>
      <c r="N572" s="131"/>
    </row>
    <row r="573" ht="40" customHeight="1" spans="1:14">
      <c r="A573" s="142"/>
      <c r="B573" s="131"/>
      <c r="C573" s="142"/>
      <c r="D573" s="131"/>
      <c r="E573" s="131"/>
      <c r="F573" s="142"/>
      <c r="G573" s="142"/>
      <c r="H573" s="142"/>
      <c r="I573" s="131" t="s">
        <v>1298</v>
      </c>
      <c r="J573" s="131" t="s">
        <v>1299</v>
      </c>
      <c r="K573" s="142">
        <v>10</v>
      </c>
      <c r="L573" s="142" t="s">
        <v>1284</v>
      </c>
      <c r="M573" s="147" t="s">
        <v>1300</v>
      </c>
      <c r="N573" s="131"/>
    </row>
    <row r="574" ht="40" customHeight="1" spans="1:14">
      <c r="A574" s="142"/>
      <c r="B574" s="131"/>
      <c r="C574" s="142"/>
      <c r="D574" s="131"/>
      <c r="E574" s="131"/>
      <c r="F574" s="142"/>
      <c r="G574" s="142"/>
      <c r="H574" s="142"/>
      <c r="I574" s="131" t="s">
        <v>1301</v>
      </c>
      <c r="J574" s="131"/>
      <c r="K574" s="142">
        <v>6</v>
      </c>
      <c r="L574" s="142" t="s">
        <v>1295</v>
      </c>
      <c r="M574" s="142" t="s">
        <v>1302</v>
      </c>
      <c r="N574" s="131"/>
    </row>
    <row r="575" ht="40" customHeight="1" spans="1:14">
      <c r="A575" s="142"/>
      <c r="B575" s="131"/>
      <c r="C575" s="142"/>
      <c r="D575" s="131"/>
      <c r="E575" s="131"/>
      <c r="F575" s="142"/>
      <c r="G575" s="142"/>
      <c r="H575" s="142"/>
      <c r="I575" s="131" t="s">
        <v>1303</v>
      </c>
      <c r="J575" s="131"/>
      <c r="K575" s="142">
        <v>10</v>
      </c>
      <c r="L575" s="142" t="s">
        <v>1295</v>
      </c>
      <c r="M575" s="142" t="s">
        <v>1304</v>
      </c>
      <c r="N575" s="131"/>
    </row>
    <row r="576" ht="40" customHeight="1" spans="1:14">
      <c r="A576" s="142"/>
      <c r="B576" s="131"/>
      <c r="C576" s="142"/>
      <c r="D576" s="131"/>
      <c r="E576" s="131"/>
      <c r="F576" s="142"/>
      <c r="G576" s="142"/>
      <c r="H576" s="142"/>
      <c r="I576" s="131" t="s">
        <v>1305</v>
      </c>
      <c r="J576" s="131"/>
      <c r="K576" s="142">
        <v>4</v>
      </c>
      <c r="L576" s="142" t="s">
        <v>1295</v>
      </c>
      <c r="M576" s="142" t="s">
        <v>1306</v>
      </c>
      <c r="N576" s="131"/>
    </row>
    <row r="577" ht="40" customHeight="1" spans="1:14">
      <c r="A577" s="142"/>
      <c r="B577" s="131"/>
      <c r="C577" s="142"/>
      <c r="D577" s="131"/>
      <c r="E577" s="131"/>
      <c r="F577" s="142"/>
      <c r="G577" s="142"/>
      <c r="H577" s="142"/>
      <c r="I577" s="131" t="s">
        <v>1307</v>
      </c>
      <c r="J577" s="142" t="s">
        <v>1308</v>
      </c>
      <c r="K577" s="142">
        <v>2</v>
      </c>
      <c r="L577" s="142" t="s">
        <v>1295</v>
      </c>
      <c r="M577" s="142" t="s">
        <v>1289</v>
      </c>
      <c r="N577" s="131"/>
    </row>
    <row r="578" ht="40" customHeight="1" spans="1:14">
      <c r="A578" s="142"/>
      <c r="B578" s="131"/>
      <c r="C578" s="142"/>
      <c r="D578" s="131"/>
      <c r="E578" s="131"/>
      <c r="F578" s="142"/>
      <c r="G578" s="142"/>
      <c r="H578" s="142"/>
      <c r="I578" s="131" t="s">
        <v>1309</v>
      </c>
      <c r="J578" s="142" t="s">
        <v>1310</v>
      </c>
      <c r="K578" s="142">
        <v>4</v>
      </c>
      <c r="L578" s="142" t="s">
        <v>1295</v>
      </c>
      <c r="M578" s="142" t="s">
        <v>1289</v>
      </c>
      <c r="N578" s="131"/>
    </row>
    <row r="579" ht="40" customHeight="1" spans="1:14">
      <c r="A579" s="142"/>
      <c r="B579" s="131"/>
      <c r="C579" s="142"/>
      <c r="D579" s="131"/>
      <c r="E579" s="131"/>
      <c r="F579" s="142"/>
      <c r="G579" s="142"/>
      <c r="H579" s="142"/>
      <c r="I579" s="131" t="s">
        <v>1311</v>
      </c>
      <c r="J579" s="142"/>
      <c r="K579" s="142">
        <v>1</v>
      </c>
      <c r="L579" s="142" t="s">
        <v>1295</v>
      </c>
      <c r="M579" s="142" t="s">
        <v>1306</v>
      </c>
      <c r="N579" s="131"/>
    </row>
    <row r="580" ht="40" customHeight="1" spans="1:14">
      <c r="A580" s="142"/>
      <c r="B580" s="131"/>
      <c r="C580" s="142"/>
      <c r="D580" s="131"/>
      <c r="E580" s="131"/>
      <c r="F580" s="142"/>
      <c r="G580" s="142"/>
      <c r="H580" s="142"/>
      <c r="I580" s="131" t="s">
        <v>1312</v>
      </c>
      <c r="J580" s="131" t="s">
        <v>1313</v>
      </c>
      <c r="K580" s="142">
        <v>1</v>
      </c>
      <c r="L580" s="142" t="s">
        <v>1295</v>
      </c>
      <c r="M580" s="142" t="s">
        <v>1306</v>
      </c>
      <c r="N580" s="131"/>
    </row>
    <row r="581" ht="40" customHeight="1" spans="1:14">
      <c r="A581" s="142"/>
      <c r="B581" s="131"/>
      <c r="C581" s="142"/>
      <c r="D581" s="131"/>
      <c r="E581" s="131"/>
      <c r="F581" s="142"/>
      <c r="G581" s="142"/>
      <c r="H581" s="142"/>
      <c r="I581" s="131" t="s">
        <v>1314</v>
      </c>
      <c r="J581" s="131"/>
      <c r="K581" s="142">
        <v>1</v>
      </c>
      <c r="L581" s="142" t="s">
        <v>1295</v>
      </c>
      <c r="M581" s="142" t="s">
        <v>1306</v>
      </c>
      <c r="N581" s="131"/>
    </row>
    <row r="582" ht="40" customHeight="1" spans="1:14">
      <c r="A582" s="142"/>
      <c r="B582" s="131"/>
      <c r="C582" s="142"/>
      <c r="D582" s="131"/>
      <c r="E582" s="131"/>
      <c r="F582" s="142"/>
      <c r="G582" s="142"/>
      <c r="H582" s="142"/>
      <c r="I582" s="131" t="s">
        <v>1315</v>
      </c>
      <c r="J582" s="142" t="s">
        <v>1316</v>
      </c>
      <c r="K582" s="142">
        <v>1</v>
      </c>
      <c r="L582" s="142" t="s">
        <v>1295</v>
      </c>
      <c r="M582" s="142" t="s">
        <v>1306</v>
      </c>
      <c r="N582" s="131"/>
    </row>
    <row r="583" ht="40" customHeight="1" spans="1:14">
      <c r="A583" s="142" t="s">
        <v>1119</v>
      </c>
      <c r="B583" s="131" t="s">
        <v>1317</v>
      </c>
      <c r="C583" s="131" t="s">
        <v>83</v>
      </c>
      <c r="D583" s="131" t="s">
        <v>920</v>
      </c>
      <c r="E583" s="131" t="s">
        <v>1318</v>
      </c>
      <c r="F583" s="131" t="s">
        <v>1319</v>
      </c>
      <c r="G583" s="131">
        <v>15252881215</v>
      </c>
      <c r="H583" s="131" t="s">
        <v>1320</v>
      </c>
      <c r="I583" s="142" t="s">
        <v>1321</v>
      </c>
      <c r="J583" s="131" t="s">
        <v>1322</v>
      </c>
      <c r="K583" s="142">
        <v>10</v>
      </c>
      <c r="L583" s="131" t="s">
        <v>24</v>
      </c>
      <c r="M583" s="140" t="s">
        <v>1323</v>
      </c>
      <c r="N583" s="131" t="s">
        <v>1324</v>
      </c>
    </row>
    <row r="584" ht="40" customHeight="1" spans="1:14">
      <c r="A584" s="142"/>
      <c r="B584" s="131"/>
      <c r="C584" s="131"/>
      <c r="D584" s="131"/>
      <c r="E584" s="131"/>
      <c r="F584" s="131"/>
      <c r="G584" s="131"/>
      <c r="H584" s="131"/>
      <c r="I584" s="142" t="s">
        <v>1325</v>
      </c>
      <c r="J584" s="131" t="s">
        <v>1326</v>
      </c>
      <c r="K584" s="142">
        <v>10</v>
      </c>
      <c r="L584" s="131" t="s">
        <v>24</v>
      </c>
      <c r="M584" s="140" t="s">
        <v>1323</v>
      </c>
      <c r="N584" s="131"/>
    </row>
    <row r="585" ht="40" customHeight="1" spans="1:14">
      <c r="A585" s="142"/>
      <c r="B585" s="131"/>
      <c r="C585" s="131"/>
      <c r="D585" s="131"/>
      <c r="E585" s="131"/>
      <c r="F585" s="131"/>
      <c r="G585" s="131"/>
      <c r="H585" s="131"/>
      <c r="I585" s="142" t="s">
        <v>1327</v>
      </c>
      <c r="J585" s="131" t="s">
        <v>1328</v>
      </c>
      <c r="K585" s="142">
        <v>20</v>
      </c>
      <c r="L585" s="141" t="s">
        <v>68</v>
      </c>
      <c r="M585" s="140" t="s">
        <v>742</v>
      </c>
      <c r="N585" s="131"/>
    </row>
    <row r="586" ht="40" customHeight="1" spans="1:14">
      <c r="A586" s="142"/>
      <c r="B586" s="131"/>
      <c r="C586" s="131"/>
      <c r="D586" s="131"/>
      <c r="E586" s="131"/>
      <c r="F586" s="131"/>
      <c r="G586" s="131"/>
      <c r="H586" s="131"/>
      <c r="I586" s="142" t="s">
        <v>1329</v>
      </c>
      <c r="J586" s="131" t="s">
        <v>1330</v>
      </c>
      <c r="K586" s="142">
        <v>20</v>
      </c>
      <c r="L586" s="141" t="s">
        <v>68</v>
      </c>
      <c r="M586" s="140" t="s">
        <v>1323</v>
      </c>
      <c r="N586" s="131"/>
    </row>
    <row r="587" ht="40" customHeight="1" spans="1:14">
      <c r="A587" s="142"/>
      <c r="B587" s="131"/>
      <c r="C587" s="131"/>
      <c r="D587" s="131"/>
      <c r="E587" s="131"/>
      <c r="F587" s="131"/>
      <c r="G587" s="131"/>
      <c r="H587" s="131"/>
      <c r="I587" s="142" t="s">
        <v>1331</v>
      </c>
      <c r="J587" s="131" t="s">
        <v>1332</v>
      </c>
      <c r="K587" s="142">
        <v>15</v>
      </c>
      <c r="L587" s="141" t="s">
        <v>68</v>
      </c>
      <c r="M587" s="140" t="s">
        <v>742</v>
      </c>
      <c r="N587" s="131"/>
    </row>
    <row r="588" ht="40" customHeight="1" spans="1:14">
      <c r="A588" s="142"/>
      <c r="B588" s="131"/>
      <c r="C588" s="131"/>
      <c r="D588" s="131"/>
      <c r="E588" s="131"/>
      <c r="F588" s="131"/>
      <c r="G588" s="131"/>
      <c r="H588" s="131"/>
      <c r="I588" s="131" t="s">
        <v>1333</v>
      </c>
      <c r="J588" s="131" t="s">
        <v>1334</v>
      </c>
      <c r="K588" s="131">
        <v>5</v>
      </c>
      <c r="L588" s="131" t="s">
        <v>111</v>
      </c>
      <c r="M588" s="131" t="s">
        <v>1335</v>
      </c>
      <c r="N588" s="131"/>
    </row>
    <row r="589" ht="40" customHeight="1" spans="1:14">
      <c r="A589" s="142" t="s">
        <v>1119</v>
      </c>
      <c r="B589" s="131" t="s">
        <v>1336</v>
      </c>
      <c r="C589" s="131" t="s">
        <v>83</v>
      </c>
      <c r="D589" s="131" t="s">
        <v>18</v>
      </c>
      <c r="E589" s="131" t="s">
        <v>1337</v>
      </c>
      <c r="F589" s="131" t="s">
        <v>1338</v>
      </c>
      <c r="G589" s="131">
        <v>15150793052</v>
      </c>
      <c r="H589" s="143" t="s">
        <v>1339</v>
      </c>
      <c r="I589" s="142" t="s">
        <v>1340</v>
      </c>
      <c r="J589" s="142" t="s">
        <v>1341</v>
      </c>
      <c r="K589" s="142">
        <v>5</v>
      </c>
      <c r="L589" s="142" t="s">
        <v>24</v>
      </c>
      <c r="M589" s="140" t="s">
        <v>1342</v>
      </c>
      <c r="N589" s="131" t="s">
        <v>1343</v>
      </c>
    </row>
    <row r="590" ht="40" customHeight="1" spans="1:14">
      <c r="A590" s="142"/>
      <c r="B590" s="131"/>
      <c r="C590" s="131"/>
      <c r="D590" s="131"/>
      <c r="E590" s="131"/>
      <c r="F590" s="131"/>
      <c r="G590" s="131"/>
      <c r="H590" s="143"/>
      <c r="I590" s="142" t="s">
        <v>1340</v>
      </c>
      <c r="J590" s="142" t="s">
        <v>1344</v>
      </c>
      <c r="K590" s="142">
        <v>5</v>
      </c>
      <c r="L590" s="147" t="s">
        <v>68</v>
      </c>
      <c r="M590" s="140" t="s">
        <v>1345</v>
      </c>
      <c r="N590" s="131"/>
    </row>
    <row r="591" ht="40" customHeight="1" spans="1:14">
      <c r="A591" s="142"/>
      <c r="B591" s="131"/>
      <c r="C591" s="131"/>
      <c r="D591" s="131"/>
      <c r="E591" s="131"/>
      <c r="F591" s="131"/>
      <c r="G591" s="131"/>
      <c r="H591" s="143"/>
      <c r="I591" s="142" t="s">
        <v>1340</v>
      </c>
      <c r="J591" s="142" t="s">
        <v>1346</v>
      </c>
      <c r="K591" s="142">
        <v>2</v>
      </c>
      <c r="L591" s="147" t="s">
        <v>68</v>
      </c>
      <c r="M591" s="140" t="s">
        <v>1345</v>
      </c>
      <c r="N591" s="131"/>
    </row>
    <row r="592" ht="40" customHeight="1" spans="1:14">
      <c r="A592" s="133" t="s">
        <v>1347</v>
      </c>
      <c r="B592" s="10" t="s">
        <v>1348</v>
      </c>
      <c r="C592" s="10" t="s">
        <v>83</v>
      </c>
      <c r="D592" s="10" t="s">
        <v>933</v>
      </c>
      <c r="E592" s="9" t="s">
        <v>1349</v>
      </c>
      <c r="F592" s="10" t="s">
        <v>1350</v>
      </c>
      <c r="G592" s="10">
        <v>18305249527</v>
      </c>
      <c r="H592" s="12" t="s">
        <v>1351</v>
      </c>
      <c r="I592" s="39" t="s">
        <v>804</v>
      </c>
      <c r="J592" s="10" t="s">
        <v>1352</v>
      </c>
      <c r="K592" s="39">
        <v>10</v>
      </c>
      <c r="L592" s="39" t="s">
        <v>24</v>
      </c>
      <c r="M592" s="41" t="s">
        <v>1353</v>
      </c>
      <c r="N592" s="10" t="s">
        <v>1354</v>
      </c>
    </row>
    <row r="593" ht="40" customHeight="1" spans="1:14">
      <c r="A593" s="133"/>
      <c r="B593" s="10"/>
      <c r="C593" s="10"/>
      <c r="D593" s="10"/>
      <c r="E593" s="9"/>
      <c r="F593" s="10"/>
      <c r="G593" s="10"/>
      <c r="H593" s="13"/>
      <c r="I593" s="39" t="s">
        <v>818</v>
      </c>
      <c r="J593" s="10" t="s">
        <v>1039</v>
      </c>
      <c r="K593" s="39">
        <v>10</v>
      </c>
      <c r="L593" s="39" t="s">
        <v>24</v>
      </c>
      <c r="M593" s="41" t="s">
        <v>1353</v>
      </c>
      <c r="N593" s="10"/>
    </row>
    <row r="594" ht="40" customHeight="1" spans="1:14">
      <c r="A594" s="133"/>
      <c r="B594" s="10"/>
      <c r="C594" s="10"/>
      <c r="D594" s="10"/>
      <c r="E594" s="9"/>
      <c r="F594" s="10"/>
      <c r="G594" s="10"/>
      <c r="H594" s="13"/>
      <c r="I594" s="39" t="s">
        <v>870</v>
      </c>
      <c r="J594" s="10" t="s">
        <v>1202</v>
      </c>
      <c r="K594" s="39">
        <v>10</v>
      </c>
      <c r="L594" s="39" t="s">
        <v>24</v>
      </c>
      <c r="M594" s="41" t="s">
        <v>1353</v>
      </c>
      <c r="N594" s="10"/>
    </row>
    <row r="595" ht="40" customHeight="1" spans="1:14">
      <c r="A595" s="133" t="s">
        <v>1347</v>
      </c>
      <c r="B595" s="10" t="s">
        <v>1355</v>
      </c>
      <c r="C595" s="10" t="s">
        <v>17</v>
      </c>
      <c r="D595" s="10" t="s">
        <v>968</v>
      </c>
      <c r="E595" s="9" t="s">
        <v>1356</v>
      </c>
      <c r="F595" s="10" t="s">
        <v>1357</v>
      </c>
      <c r="G595" s="10" t="s">
        <v>1358</v>
      </c>
      <c r="H595" s="12" t="s">
        <v>1359</v>
      </c>
      <c r="I595" s="110" t="s">
        <v>1360</v>
      </c>
      <c r="J595" s="110" t="s">
        <v>1361</v>
      </c>
      <c r="K595" s="110">
        <v>4</v>
      </c>
      <c r="L595" s="110" t="s">
        <v>24</v>
      </c>
      <c r="M595" s="36" t="s">
        <v>1362</v>
      </c>
      <c r="N595" s="10" t="s">
        <v>1363</v>
      </c>
    </row>
    <row r="596" ht="40" customHeight="1" spans="1:14">
      <c r="A596" s="133"/>
      <c r="B596" s="10"/>
      <c r="C596" s="10"/>
      <c r="D596" s="10"/>
      <c r="E596" s="9"/>
      <c r="F596" s="10"/>
      <c r="G596" s="10"/>
      <c r="H596" s="12"/>
      <c r="I596" s="110"/>
      <c r="J596" s="110" t="s">
        <v>1364</v>
      </c>
      <c r="K596" s="110">
        <v>4</v>
      </c>
      <c r="L596" s="110"/>
      <c r="M596" s="36"/>
      <c r="N596" s="10"/>
    </row>
    <row r="597" ht="40" customHeight="1" spans="1:14">
      <c r="A597" s="133"/>
      <c r="B597" s="10"/>
      <c r="C597" s="10"/>
      <c r="D597" s="10"/>
      <c r="E597" s="9"/>
      <c r="F597" s="10"/>
      <c r="G597" s="10"/>
      <c r="H597" s="12"/>
      <c r="I597" s="110"/>
      <c r="J597" s="110" t="s">
        <v>1365</v>
      </c>
      <c r="K597" s="110">
        <v>4</v>
      </c>
      <c r="L597" s="110"/>
      <c r="M597" s="36"/>
      <c r="N597" s="10"/>
    </row>
    <row r="598" ht="40" customHeight="1" spans="1:14">
      <c r="A598" s="133"/>
      <c r="B598" s="10"/>
      <c r="C598" s="10"/>
      <c r="D598" s="10"/>
      <c r="E598" s="9"/>
      <c r="F598" s="10"/>
      <c r="G598" s="10"/>
      <c r="H598" s="12"/>
      <c r="I598" s="110"/>
      <c r="J598" s="110" t="s">
        <v>1366</v>
      </c>
      <c r="K598" s="110">
        <v>2</v>
      </c>
      <c r="L598" s="110" t="s">
        <v>231</v>
      </c>
      <c r="M598" s="36" t="s">
        <v>1367</v>
      </c>
      <c r="N598" s="10"/>
    </row>
    <row r="599" ht="40" customHeight="1" spans="1:14">
      <c r="A599" s="133"/>
      <c r="B599" s="10"/>
      <c r="C599" s="10"/>
      <c r="D599" s="10"/>
      <c r="E599" s="9"/>
      <c r="F599" s="10"/>
      <c r="G599" s="10"/>
      <c r="H599" s="12"/>
      <c r="I599" s="110" t="s">
        <v>1368</v>
      </c>
      <c r="J599" s="110" t="s">
        <v>1369</v>
      </c>
      <c r="K599" s="110">
        <v>2</v>
      </c>
      <c r="L599" s="110" t="s">
        <v>24</v>
      </c>
      <c r="M599" s="132" t="s">
        <v>1370</v>
      </c>
      <c r="N599" s="10"/>
    </row>
    <row r="600" ht="40" customHeight="1" spans="1:14">
      <c r="A600" s="133"/>
      <c r="B600" s="10"/>
      <c r="C600" s="10"/>
      <c r="D600" s="10"/>
      <c r="E600" s="9"/>
      <c r="F600" s="10"/>
      <c r="G600" s="10"/>
      <c r="H600" s="12"/>
      <c r="I600" s="110" t="s">
        <v>1371</v>
      </c>
      <c r="J600" s="110" t="s">
        <v>1372</v>
      </c>
      <c r="K600" s="110">
        <v>2</v>
      </c>
      <c r="L600" s="110"/>
      <c r="M600" s="132"/>
      <c r="N600" s="10"/>
    </row>
    <row r="601" ht="40" customHeight="1" spans="1:14">
      <c r="A601" s="133"/>
      <c r="B601" s="10"/>
      <c r="C601" s="10"/>
      <c r="D601" s="10"/>
      <c r="E601" s="9"/>
      <c r="F601" s="10"/>
      <c r="G601" s="10"/>
      <c r="H601" s="12"/>
      <c r="I601" s="110" t="s">
        <v>1373</v>
      </c>
      <c r="J601" s="110" t="s">
        <v>1374</v>
      </c>
      <c r="K601" s="110">
        <v>2</v>
      </c>
      <c r="L601" s="110" t="s">
        <v>24</v>
      </c>
      <c r="M601" s="132"/>
      <c r="N601" s="10"/>
    </row>
    <row r="602" ht="40" customHeight="1" spans="1:14">
      <c r="A602" s="133"/>
      <c r="B602" s="10"/>
      <c r="C602" s="10"/>
      <c r="D602" s="10"/>
      <c r="E602" s="9"/>
      <c r="F602" s="10"/>
      <c r="G602" s="10"/>
      <c r="H602" s="12"/>
      <c r="I602" s="110" t="s">
        <v>1375</v>
      </c>
      <c r="J602" s="110" t="s">
        <v>1376</v>
      </c>
      <c r="K602" s="110">
        <v>2</v>
      </c>
      <c r="L602" s="110"/>
      <c r="M602" s="132"/>
      <c r="N602" s="10"/>
    </row>
    <row r="603" ht="40" customHeight="1" spans="1:14">
      <c r="A603" s="133"/>
      <c r="B603" s="10"/>
      <c r="C603" s="10"/>
      <c r="D603" s="10"/>
      <c r="E603" s="9"/>
      <c r="F603" s="10"/>
      <c r="G603" s="10"/>
      <c r="H603" s="12"/>
      <c r="I603" s="110" t="s">
        <v>1377</v>
      </c>
      <c r="J603" s="110" t="s">
        <v>1378</v>
      </c>
      <c r="K603" s="110">
        <v>2</v>
      </c>
      <c r="L603" s="110"/>
      <c r="M603" s="132"/>
      <c r="N603" s="10"/>
    </row>
    <row r="604" ht="40" customHeight="1" spans="1:14">
      <c r="A604" s="133"/>
      <c r="B604" s="10"/>
      <c r="C604" s="10"/>
      <c r="D604" s="10"/>
      <c r="E604" s="9"/>
      <c r="F604" s="10"/>
      <c r="G604" s="10"/>
      <c r="H604" s="12"/>
      <c r="I604" s="110" t="s">
        <v>1379</v>
      </c>
      <c r="J604" s="110" t="s">
        <v>1380</v>
      </c>
      <c r="K604" s="110">
        <v>2</v>
      </c>
      <c r="L604" s="110" t="s">
        <v>24</v>
      </c>
      <c r="M604" s="132"/>
      <c r="N604" s="10"/>
    </row>
    <row r="605" ht="40" customHeight="1" spans="1:14">
      <c r="A605" s="133"/>
      <c r="B605" s="10"/>
      <c r="C605" s="10"/>
      <c r="D605" s="10"/>
      <c r="E605" s="9"/>
      <c r="F605" s="10"/>
      <c r="G605" s="10"/>
      <c r="H605" s="12"/>
      <c r="I605" s="110" t="s">
        <v>1381</v>
      </c>
      <c r="J605" s="110" t="s">
        <v>1382</v>
      </c>
      <c r="K605" s="110">
        <v>2</v>
      </c>
      <c r="L605" s="110"/>
      <c r="M605" s="132"/>
      <c r="N605" s="10"/>
    </row>
    <row r="606" ht="40" customHeight="1" spans="1:14">
      <c r="A606" s="133"/>
      <c r="B606" s="10"/>
      <c r="C606" s="10"/>
      <c r="D606" s="10"/>
      <c r="E606" s="9"/>
      <c r="F606" s="10"/>
      <c r="G606" s="10"/>
      <c r="H606" s="12"/>
      <c r="I606" s="110" t="s">
        <v>1383</v>
      </c>
      <c r="J606" s="110" t="s">
        <v>1384</v>
      </c>
      <c r="K606" s="110">
        <v>2</v>
      </c>
      <c r="L606" s="110"/>
      <c r="M606" s="132"/>
      <c r="N606" s="10"/>
    </row>
    <row r="607" ht="40" customHeight="1" spans="1:14">
      <c r="A607" s="133"/>
      <c r="B607" s="10"/>
      <c r="C607" s="10"/>
      <c r="D607" s="10"/>
      <c r="E607" s="9"/>
      <c r="F607" s="10"/>
      <c r="G607" s="10"/>
      <c r="H607" s="12"/>
      <c r="I607" s="110" t="s">
        <v>1385</v>
      </c>
      <c r="J607" s="110" t="s">
        <v>1386</v>
      </c>
      <c r="K607" s="110">
        <v>2</v>
      </c>
      <c r="L607" s="110"/>
      <c r="M607" s="132"/>
      <c r="N607" s="10"/>
    </row>
    <row r="608" ht="40" customHeight="1" spans="1:14">
      <c r="A608" s="133"/>
      <c r="B608" s="10"/>
      <c r="C608" s="10"/>
      <c r="D608" s="10"/>
      <c r="E608" s="9"/>
      <c r="F608" s="10"/>
      <c r="G608" s="10"/>
      <c r="H608" s="12"/>
      <c r="I608" s="110" t="s">
        <v>1387</v>
      </c>
      <c r="J608" s="110" t="s">
        <v>1388</v>
      </c>
      <c r="K608" s="110">
        <v>2</v>
      </c>
      <c r="L608" s="110" t="s">
        <v>24</v>
      </c>
      <c r="M608" s="132" t="s">
        <v>1389</v>
      </c>
      <c r="N608" s="10"/>
    </row>
    <row r="609" ht="40" customHeight="1" spans="1:14">
      <c r="A609" s="133"/>
      <c r="B609" s="10"/>
      <c r="C609" s="10"/>
      <c r="D609" s="10"/>
      <c r="E609" s="9"/>
      <c r="F609" s="10"/>
      <c r="G609" s="10"/>
      <c r="H609" s="12"/>
      <c r="I609" s="110" t="s">
        <v>1390</v>
      </c>
      <c r="J609" s="110" t="s">
        <v>1391</v>
      </c>
      <c r="K609" s="110">
        <v>2</v>
      </c>
      <c r="L609" s="110"/>
      <c r="M609" s="132"/>
      <c r="N609" s="10"/>
    </row>
    <row r="610" ht="40" customHeight="1" spans="1:14">
      <c r="A610" s="133" t="s">
        <v>1347</v>
      </c>
      <c r="B610" s="10" t="s">
        <v>1392</v>
      </c>
      <c r="C610" s="10"/>
      <c r="D610" s="10" t="s">
        <v>18</v>
      </c>
      <c r="E610" s="9" t="s">
        <v>1393</v>
      </c>
      <c r="F610" s="10" t="s">
        <v>1394</v>
      </c>
      <c r="G610" s="10">
        <v>13951536768</v>
      </c>
      <c r="H610" s="12" t="s">
        <v>1395</v>
      </c>
      <c r="I610" s="39" t="s">
        <v>1396</v>
      </c>
      <c r="J610" s="10" t="s">
        <v>1397</v>
      </c>
      <c r="K610" s="39">
        <v>2</v>
      </c>
      <c r="L610" s="39" t="s">
        <v>236</v>
      </c>
      <c r="M610" s="41" t="s">
        <v>1362</v>
      </c>
      <c r="N610" s="10" t="s">
        <v>1398</v>
      </c>
    </row>
    <row r="611" ht="40" customHeight="1" spans="1:14">
      <c r="A611" s="133"/>
      <c r="B611" s="10"/>
      <c r="C611" s="10"/>
      <c r="D611" s="10"/>
      <c r="E611" s="9"/>
      <c r="F611" s="10"/>
      <c r="G611" s="10"/>
      <c r="H611" s="13"/>
      <c r="I611" s="39" t="s">
        <v>1396</v>
      </c>
      <c r="J611" s="10" t="s">
        <v>1397</v>
      </c>
      <c r="K611" s="39">
        <v>2</v>
      </c>
      <c r="L611" s="39" t="s">
        <v>93</v>
      </c>
      <c r="M611" s="41" t="s">
        <v>1362</v>
      </c>
      <c r="N611" s="10"/>
    </row>
    <row r="612" ht="40" customHeight="1" spans="1:14">
      <c r="A612" s="133"/>
      <c r="B612" s="10"/>
      <c r="C612" s="10"/>
      <c r="D612" s="10"/>
      <c r="E612" s="9"/>
      <c r="F612" s="10"/>
      <c r="G612" s="10"/>
      <c r="H612" s="13"/>
      <c r="I612" s="39"/>
      <c r="J612" s="10"/>
      <c r="K612" s="39"/>
      <c r="L612" s="39"/>
      <c r="M612" s="41"/>
      <c r="N612" s="10"/>
    </row>
    <row r="613" ht="40" customHeight="1" spans="1:14">
      <c r="A613" s="133" t="s">
        <v>1347</v>
      </c>
      <c r="B613" s="10" t="s">
        <v>1399</v>
      </c>
      <c r="C613" s="10" t="s">
        <v>17</v>
      </c>
      <c r="D613" s="10" t="s">
        <v>968</v>
      </c>
      <c r="E613" s="9" t="s">
        <v>1400</v>
      </c>
      <c r="F613" s="10" t="s">
        <v>1401</v>
      </c>
      <c r="G613" s="10">
        <v>15261226626</v>
      </c>
      <c r="H613" s="12" t="s">
        <v>1402</v>
      </c>
      <c r="I613" s="39" t="s">
        <v>1403</v>
      </c>
      <c r="J613" s="10" t="s">
        <v>1404</v>
      </c>
      <c r="K613" s="39">
        <v>10</v>
      </c>
      <c r="L613" s="39" t="s">
        <v>24</v>
      </c>
      <c r="M613" s="41" t="s">
        <v>1353</v>
      </c>
      <c r="N613" s="10" t="s">
        <v>1354</v>
      </c>
    </row>
    <row r="614" ht="40" customHeight="1" spans="1:14">
      <c r="A614" s="133"/>
      <c r="B614" s="10"/>
      <c r="C614" s="10"/>
      <c r="D614" s="10"/>
      <c r="E614" s="9"/>
      <c r="F614" s="10"/>
      <c r="G614" s="10"/>
      <c r="H614" s="13"/>
      <c r="I614" s="39" t="s">
        <v>900</v>
      </c>
      <c r="J614" s="10" t="s">
        <v>1405</v>
      </c>
      <c r="K614" s="39">
        <v>5</v>
      </c>
      <c r="L614" s="39" t="s">
        <v>24</v>
      </c>
      <c r="M614" s="41" t="s">
        <v>1353</v>
      </c>
      <c r="N614" s="10"/>
    </row>
    <row r="615" ht="40" customHeight="1" spans="1:14">
      <c r="A615" s="133" t="s">
        <v>1347</v>
      </c>
      <c r="B615" s="10" t="s">
        <v>1406</v>
      </c>
      <c r="C615" s="10" t="s">
        <v>83</v>
      </c>
      <c r="D615" s="10" t="s">
        <v>933</v>
      </c>
      <c r="E615" s="9" t="s">
        <v>1407</v>
      </c>
      <c r="F615" s="10" t="s">
        <v>1408</v>
      </c>
      <c r="G615" s="10">
        <v>18351398335</v>
      </c>
      <c r="H615" s="13"/>
      <c r="I615" s="39" t="s">
        <v>1409</v>
      </c>
      <c r="J615" s="131" t="s">
        <v>1410</v>
      </c>
      <c r="K615" s="39">
        <v>2</v>
      </c>
      <c r="L615" s="39" t="s">
        <v>93</v>
      </c>
      <c r="M615" s="41" t="s">
        <v>1353</v>
      </c>
      <c r="N615" s="10" t="s">
        <v>1411</v>
      </c>
    </row>
    <row r="616" ht="40" customHeight="1" spans="1:14">
      <c r="A616" s="133"/>
      <c r="B616" s="10"/>
      <c r="C616" s="10"/>
      <c r="D616" s="10"/>
      <c r="E616" s="9"/>
      <c r="F616" s="10"/>
      <c r="G616" s="10"/>
      <c r="H616" s="13"/>
      <c r="I616" s="39" t="s">
        <v>1412</v>
      </c>
      <c r="J616" s="10" t="s">
        <v>1413</v>
      </c>
      <c r="K616" s="39">
        <v>10</v>
      </c>
      <c r="L616" s="39" t="s">
        <v>93</v>
      </c>
      <c r="M616" s="41" t="s">
        <v>1389</v>
      </c>
      <c r="N616" s="10"/>
    </row>
    <row r="617" ht="40" customHeight="1" spans="1:14">
      <c r="A617" s="133"/>
      <c r="B617" s="10"/>
      <c r="C617" s="10"/>
      <c r="D617" s="10"/>
      <c r="E617" s="9"/>
      <c r="F617" s="10"/>
      <c r="G617" s="10"/>
      <c r="H617" s="13"/>
      <c r="I617" s="39" t="s">
        <v>1414</v>
      </c>
      <c r="J617" s="10" t="s">
        <v>1413</v>
      </c>
      <c r="K617" s="39">
        <v>1</v>
      </c>
      <c r="L617" s="39" t="s">
        <v>93</v>
      </c>
      <c r="M617" s="41" t="s">
        <v>825</v>
      </c>
      <c r="N617" s="10"/>
    </row>
    <row r="618" ht="40" customHeight="1" spans="1:14">
      <c r="A618" s="133" t="s">
        <v>1347</v>
      </c>
      <c r="B618" s="110" t="s">
        <v>1415</v>
      </c>
      <c r="C618" s="9" t="s">
        <v>17</v>
      </c>
      <c r="D618" s="9" t="s">
        <v>1416</v>
      </c>
      <c r="E618" s="9" t="s">
        <v>1417</v>
      </c>
      <c r="F618" s="9" t="s">
        <v>1418</v>
      </c>
      <c r="G618" s="9" t="s">
        <v>1419</v>
      </c>
      <c r="H618" s="109" t="s">
        <v>1420</v>
      </c>
      <c r="I618" s="91" t="s">
        <v>1421</v>
      </c>
      <c r="J618" s="91" t="s">
        <v>1422</v>
      </c>
      <c r="K618" s="91">
        <v>2</v>
      </c>
      <c r="L618" s="39" t="s">
        <v>93</v>
      </c>
      <c r="M618" s="132" t="s">
        <v>1423</v>
      </c>
      <c r="N618" s="9" t="s">
        <v>1424</v>
      </c>
    </row>
    <row r="619" ht="40" customHeight="1" spans="1:14">
      <c r="A619" s="133"/>
      <c r="B619" s="110"/>
      <c r="C619" s="9"/>
      <c r="D619" s="9"/>
      <c r="E619" s="9"/>
      <c r="F619" s="9"/>
      <c r="G619" s="9"/>
      <c r="H619" s="109"/>
      <c r="I619" s="91" t="s">
        <v>1425</v>
      </c>
      <c r="J619" s="91" t="s">
        <v>1422</v>
      </c>
      <c r="K619" s="91">
        <v>2</v>
      </c>
      <c r="L619" s="39" t="s">
        <v>93</v>
      </c>
      <c r="M619" s="132" t="s">
        <v>1423</v>
      </c>
      <c r="N619" s="9"/>
    </row>
    <row r="620" ht="40" customHeight="1" spans="1:14">
      <c r="A620" s="133"/>
      <c r="B620" s="110"/>
      <c r="C620" s="9"/>
      <c r="D620" s="9"/>
      <c r="E620" s="9"/>
      <c r="F620" s="9"/>
      <c r="G620" s="9"/>
      <c r="H620" s="109"/>
      <c r="I620" s="91" t="s">
        <v>1426</v>
      </c>
      <c r="J620" s="91" t="s">
        <v>1422</v>
      </c>
      <c r="K620" s="91">
        <v>1</v>
      </c>
      <c r="L620" s="39" t="s">
        <v>93</v>
      </c>
      <c r="M620" s="132" t="s">
        <v>1423</v>
      </c>
      <c r="N620" s="9"/>
    </row>
    <row r="621" ht="40" customHeight="1" spans="1:14">
      <c r="A621" s="110" t="s">
        <v>1427</v>
      </c>
      <c r="B621" s="11" t="s">
        <v>1428</v>
      </c>
      <c r="C621" s="11" t="s">
        <v>83</v>
      </c>
      <c r="D621" s="11" t="s">
        <v>1429</v>
      </c>
      <c r="E621" s="11" t="s">
        <v>1430</v>
      </c>
      <c r="F621" s="11" t="s">
        <v>1431</v>
      </c>
      <c r="G621" s="11" t="s">
        <v>1432</v>
      </c>
      <c r="H621" s="148" t="s">
        <v>1433</v>
      </c>
      <c r="I621" s="10" t="s">
        <v>1434</v>
      </c>
      <c r="J621" s="10" t="s">
        <v>1435</v>
      </c>
      <c r="K621" s="10">
        <v>2</v>
      </c>
      <c r="L621" s="10" t="s">
        <v>111</v>
      </c>
      <c r="M621" s="10" t="s">
        <v>364</v>
      </c>
      <c r="N621" s="110" t="s">
        <v>1436</v>
      </c>
    </row>
    <row r="622" ht="40" customHeight="1" spans="1:14">
      <c r="A622" s="110"/>
      <c r="B622" s="11"/>
      <c r="C622" s="11"/>
      <c r="D622" s="11"/>
      <c r="E622" s="11"/>
      <c r="F622" s="11"/>
      <c r="G622" s="11"/>
      <c r="H622" s="11"/>
      <c r="I622" s="10" t="s">
        <v>1201</v>
      </c>
      <c r="J622" s="10" t="s">
        <v>1437</v>
      </c>
      <c r="K622" s="10">
        <v>2</v>
      </c>
      <c r="L622" s="10" t="s">
        <v>111</v>
      </c>
      <c r="M622" s="10" t="s">
        <v>364</v>
      </c>
      <c r="N622" s="110"/>
    </row>
    <row r="623" ht="40" customHeight="1" spans="1:14">
      <c r="A623" s="110"/>
      <c r="B623" s="11"/>
      <c r="C623" s="11"/>
      <c r="D623" s="11"/>
      <c r="E623" s="11"/>
      <c r="F623" s="11"/>
      <c r="G623" s="11"/>
      <c r="H623" s="11"/>
      <c r="I623" s="10" t="s">
        <v>1438</v>
      </c>
      <c r="J623" s="10" t="s">
        <v>1439</v>
      </c>
      <c r="K623" s="10">
        <v>2</v>
      </c>
      <c r="L623" s="10" t="s">
        <v>111</v>
      </c>
      <c r="M623" s="10" t="s">
        <v>364</v>
      </c>
      <c r="N623" s="110"/>
    </row>
    <row r="624" ht="40" customHeight="1" spans="1:14">
      <c r="A624" s="110"/>
      <c r="B624" s="11"/>
      <c r="C624" s="11"/>
      <c r="D624" s="11"/>
      <c r="E624" s="11"/>
      <c r="F624" s="11"/>
      <c r="G624" s="11"/>
      <c r="H624" s="11"/>
      <c r="I624" s="10" t="s">
        <v>1440</v>
      </c>
      <c r="J624" s="10" t="s">
        <v>1437</v>
      </c>
      <c r="K624" s="10">
        <v>2</v>
      </c>
      <c r="L624" s="10" t="s">
        <v>111</v>
      </c>
      <c r="M624" s="10" t="s">
        <v>364</v>
      </c>
      <c r="N624" s="110"/>
    </row>
    <row r="625" ht="40" customHeight="1" spans="1:14">
      <c r="A625" s="110"/>
      <c r="B625" s="11"/>
      <c r="C625" s="11"/>
      <c r="D625" s="11"/>
      <c r="E625" s="11"/>
      <c r="F625" s="11"/>
      <c r="G625" s="11"/>
      <c r="H625" s="11"/>
      <c r="I625" s="10" t="s">
        <v>1441</v>
      </c>
      <c r="J625" s="10" t="s">
        <v>1437</v>
      </c>
      <c r="K625" s="10">
        <v>2</v>
      </c>
      <c r="L625" s="10" t="s">
        <v>111</v>
      </c>
      <c r="M625" s="10" t="s">
        <v>364</v>
      </c>
      <c r="N625" s="110"/>
    </row>
    <row r="626" ht="40" customHeight="1" spans="1:14">
      <c r="A626" s="110"/>
      <c r="B626" s="11"/>
      <c r="C626" s="11"/>
      <c r="D626" s="11"/>
      <c r="E626" s="11"/>
      <c r="F626" s="11"/>
      <c r="G626" s="11"/>
      <c r="H626" s="11"/>
      <c r="I626" s="10" t="s">
        <v>1442</v>
      </c>
      <c r="J626" s="10" t="s">
        <v>1443</v>
      </c>
      <c r="K626" s="10">
        <v>1</v>
      </c>
      <c r="L626" s="10" t="s">
        <v>111</v>
      </c>
      <c r="M626" s="10" t="s">
        <v>364</v>
      </c>
      <c r="N626" s="110"/>
    </row>
    <row r="627" ht="40" customHeight="1" spans="1:14">
      <c r="A627" s="110"/>
      <c r="B627" s="11"/>
      <c r="C627" s="11"/>
      <c r="D627" s="11"/>
      <c r="E627" s="11"/>
      <c r="F627" s="11"/>
      <c r="G627" s="11"/>
      <c r="H627" s="11"/>
      <c r="I627" s="10" t="s">
        <v>1444</v>
      </c>
      <c r="J627" s="10" t="s">
        <v>1437</v>
      </c>
      <c r="K627" s="10">
        <v>2</v>
      </c>
      <c r="L627" s="10" t="s">
        <v>111</v>
      </c>
      <c r="M627" s="10" t="s">
        <v>364</v>
      </c>
      <c r="N627" s="110"/>
    </row>
    <row r="628" ht="40" customHeight="1" spans="1:14">
      <c r="A628" s="9" t="s">
        <v>1427</v>
      </c>
      <c r="B628" s="10" t="s">
        <v>1445</v>
      </c>
      <c r="C628" s="10" t="s">
        <v>83</v>
      </c>
      <c r="D628" s="10" t="s">
        <v>1042</v>
      </c>
      <c r="E628" s="10" t="s">
        <v>1446</v>
      </c>
      <c r="F628" s="10" t="s">
        <v>1447</v>
      </c>
      <c r="G628" s="10">
        <v>15052781947</v>
      </c>
      <c r="H628" s="10" t="s">
        <v>1448</v>
      </c>
      <c r="I628" s="149" t="s">
        <v>1449</v>
      </c>
      <c r="J628" s="149" t="s">
        <v>1450</v>
      </c>
      <c r="K628" s="150">
        <v>20</v>
      </c>
      <c r="L628" s="10" t="s">
        <v>93</v>
      </c>
      <c r="M628" s="36" t="s">
        <v>1451</v>
      </c>
      <c r="N628" s="131" t="s">
        <v>1452</v>
      </c>
    </row>
    <row r="629" ht="40" customHeight="1" spans="1:14">
      <c r="A629" s="9"/>
      <c r="B629" s="10"/>
      <c r="C629" s="10"/>
      <c r="D629" s="10"/>
      <c r="E629" s="10"/>
      <c r="F629" s="10"/>
      <c r="G629" s="10"/>
      <c r="H629" s="10"/>
      <c r="I629" s="149" t="s">
        <v>861</v>
      </c>
      <c r="J629" s="149" t="s">
        <v>1450</v>
      </c>
      <c r="K629" s="150">
        <v>10</v>
      </c>
      <c r="L629" s="10" t="s">
        <v>246</v>
      </c>
      <c r="M629" s="36" t="s">
        <v>1453</v>
      </c>
      <c r="N629" s="131"/>
    </row>
    <row r="630" ht="40" customHeight="1" spans="1:14">
      <c r="A630" s="9"/>
      <c r="B630" s="10"/>
      <c r="C630" s="10"/>
      <c r="D630" s="10"/>
      <c r="E630" s="10"/>
      <c r="F630" s="10"/>
      <c r="G630" s="10"/>
      <c r="H630" s="10"/>
      <c r="I630" s="149" t="s">
        <v>1201</v>
      </c>
      <c r="J630" s="149" t="s">
        <v>1454</v>
      </c>
      <c r="K630" s="150">
        <v>6</v>
      </c>
      <c r="L630" s="10" t="s">
        <v>93</v>
      </c>
      <c r="M630" s="36" t="s">
        <v>1451</v>
      </c>
      <c r="N630" s="131"/>
    </row>
    <row r="631" ht="40" customHeight="1" spans="1:14">
      <c r="A631" s="9"/>
      <c r="B631" s="10"/>
      <c r="C631" s="10"/>
      <c r="D631" s="10"/>
      <c r="E631" s="10"/>
      <c r="F631" s="10"/>
      <c r="G631" s="10"/>
      <c r="H631" s="10"/>
      <c r="I631" s="149" t="s">
        <v>1115</v>
      </c>
      <c r="J631" s="149" t="s">
        <v>1454</v>
      </c>
      <c r="K631" s="150">
        <v>2</v>
      </c>
      <c r="L631" s="10" t="s">
        <v>246</v>
      </c>
      <c r="M631" s="36" t="s">
        <v>1453</v>
      </c>
      <c r="N631" s="131"/>
    </row>
    <row r="632" ht="40" customHeight="1" spans="1:14">
      <c r="A632" s="9"/>
      <c r="B632" s="10"/>
      <c r="C632" s="10"/>
      <c r="D632" s="10"/>
      <c r="E632" s="10"/>
      <c r="F632" s="10"/>
      <c r="G632" s="10"/>
      <c r="H632" s="10"/>
      <c r="I632" s="149" t="s">
        <v>1455</v>
      </c>
      <c r="J632" s="149" t="s">
        <v>1456</v>
      </c>
      <c r="K632" s="150">
        <v>8</v>
      </c>
      <c r="L632" s="10" t="s">
        <v>24</v>
      </c>
      <c r="M632" s="36" t="s">
        <v>1451</v>
      </c>
      <c r="N632" s="131"/>
    </row>
    <row r="633" ht="40" customHeight="1" spans="1:14">
      <c r="A633" s="9"/>
      <c r="B633" s="10"/>
      <c r="C633" s="10"/>
      <c r="D633" s="10"/>
      <c r="E633" s="10"/>
      <c r="F633" s="10"/>
      <c r="G633" s="10"/>
      <c r="H633" s="10"/>
      <c r="I633" s="149" t="s">
        <v>794</v>
      </c>
      <c r="J633" s="149" t="s">
        <v>1457</v>
      </c>
      <c r="K633" s="150">
        <v>2</v>
      </c>
      <c r="L633" s="10" t="s">
        <v>246</v>
      </c>
      <c r="M633" s="36" t="s">
        <v>1453</v>
      </c>
      <c r="N633" s="131"/>
    </row>
    <row r="634" ht="40" customHeight="1" spans="1:14">
      <c r="A634" s="9"/>
      <c r="B634" s="10"/>
      <c r="C634" s="10"/>
      <c r="D634" s="10"/>
      <c r="E634" s="10"/>
      <c r="F634" s="10"/>
      <c r="G634" s="10"/>
      <c r="H634" s="10"/>
      <c r="I634" s="149" t="s">
        <v>879</v>
      </c>
      <c r="J634" s="149" t="s">
        <v>1458</v>
      </c>
      <c r="K634" s="150">
        <v>2</v>
      </c>
      <c r="L634" s="10" t="s">
        <v>246</v>
      </c>
      <c r="M634" s="36" t="s">
        <v>1453</v>
      </c>
      <c r="N634" s="131"/>
    </row>
    <row r="635" ht="40" customHeight="1" spans="1:14">
      <c r="A635" s="9"/>
      <c r="B635" s="10"/>
      <c r="C635" s="10"/>
      <c r="D635" s="10"/>
      <c r="E635" s="10"/>
      <c r="F635" s="10"/>
      <c r="G635" s="10"/>
      <c r="H635" s="10"/>
      <c r="I635" s="149" t="s">
        <v>1459</v>
      </c>
      <c r="J635" s="149" t="s">
        <v>1435</v>
      </c>
      <c r="K635" s="150">
        <v>1</v>
      </c>
      <c r="L635" s="10" t="s">
        <v>246</v>
      </c>
      <c r="M635" s="36" t="s">
        <v>1453</v>
      </c>
      <c r="N635" s="131"/>
    </row>
    <row r="636" ht="40" customHeight="1" spans="1:14">
      <c r="A636" s="9" t="s">
        <v>1427</v>
      </c>
      <c r="B636" s="10" t="s">
        <v>1460</v>
      </c>
      <c r="C636" s="10" t="s">
        <v>83</v>
      </c>
      <c r="D636" s="10" t="s">
        <v>968</v>
      </c>
      <c r="E636" s="9" t="s">
        <v>1461</v>
      </c>
      <c r="F636" s="10" t="s">
        <v>1462</v>
      </c>
      <c r="G636" s="10">
        <v>15151983038</v>
      </c>
      <c r="H636" s="12" t="s">
        <v>1463</v>
      </c>
      <c r="I636" s="10" t="s">
        <v>1464</v>
      </c>
      <c r="J636" s="10" t="s">
        <v>1465</v>
      </c>
      <c r="K636" s="10">
        <v>5</v>
      </c>
      <c r="L636" s="10" t="s">
        <v>24</v>
      </c>
      <c r="M636" s="36" t="s">
        <v>1466</v>
      </c>
      <c r="N636" s="10" t="s">
        <v>1467</v>
      </c>
    </row>
    <row r="637" ht="40" customHeight="1" spans="1:14">
      <c r="A637" s="9"/>
      <c r="B637" s="10"/>
      <c r="C637" s="10"/>
      <c r="D637" s="10"/>
      <c r="E637" s="9"/>
      <c r="F637" s="10"/>
      <c r="G637" s="10"/>
      <c r="H637" s="13"/>
      <c r="I637" s="10" t="s">
        <v>818</v>
      </c>
      <c r="J637" s="10" t="s">
        <v>1468</v>
      </c>
      <c r="K637" s="10">
        <v>2</v>
      </c>
      <c r="L637" s="10" t="s">
        <v>24</v>
      </c>
      <c r="M637" s="36" t="s">
        <v>1466</v>
      </c>
      <c r="N637" s="10"/>
    </row>
    <row r="638" ht="40" customHeight="1" spans="1:14">
      <c r="A638" s="9"/>
      <c r="B638" s="10"/>
      <c r="C638" s="10"/>
      <c r="D638" s="10"/>
      <c r="E638" s="9"/>
      <c r="F638" s="10"/>
      <c r="G638" s="10"/>
      <c r="H638" s="13"/>
      <c r="I638" s="10" t="s">
        <v>1469</v>
      </c>
      <c r="J638" s="10" t="s">
        <v>1470</v>
      </c>
      <c r="K638" s="10">
        <v>5</v>
      </c>
      <c r="L638" s="10" t="s">
        <v>24</v>
      </c>
      <c r="M638" s="36" t="s">
        <v>1471</v>
      </c>
      <c r="N638" s="10"/>
    </row>
    <row r="639" ht="40" customHeight="1" spans="1:14">
      <c r="A639" s="9" t="s">
        <v>1427</v>
      </c>
      <c r="B639" s="10" t="s">
        <v>1472</v>
      </c>
      <c r="C639" s="10" t="s">
        <v>83</v>
      </c>
      <c r="D639" s="10" t="s">
        <v>1136</v>
      </c>
      <c r="E639" s="9" t="s">
        <v>1473</v>
      </c>
      <c r="F639" s="10" t="s">
        <v>1474</v>
      </c>
      <c r="G639" s="10">
        <v>17805291476</v>
      </c>
      <c r="H639" s="13" t="s">
        <v>1475</v>
      </c>
      <c r="I639" s="10" t="s">
        <v>1476</v>
      </c>
      <c r="J639" s="10" t="s">
        <v>1202</v>
      </c>
      <c r="K639" s="10">
        <v>2</v>
      </c>
      <c r="L639" s="10" t="s">
        <v>24</v>
      </c>
      <c r="M639" s="151" t="s">
        <v>1477</v>
      </c>
      <c r="N639" s="36" t="s">
        <v>1478</v>
      </c>
    </row>
    <row r="640" ht="40" customHeight="1" spans="1:14">
      <c r="A640" s="9"/>
      <c r="B640" s="10"/>
      <c r="C640" s="10"/>
      <c r="D640" s="10"/>
      <c r="E640" s="9"/>
      <c r="F640" s="10"/>
      <c r="G640" s="10"/>
      <c r="H640" s="13"/>
      <c r="I640" s="10" t="s">
        <v>1479</v>
      </c>
      <c r="J640" s="10" t="s">
        <v>1480</v>
      </c>
      <c r="K640" s="10">
        <v>1</v>
      </c>
      <c r="L640" s="10" t="s">
        <v>24</v>
      </c>
      <c r="M640" s="151" t="s">
        <v>1477</v>
      </c>
      <c r="N640" s="36"/>
    </row>
    <row r="641" ht="40" customHeight="1" spans="1:14">
      <c r="A641" s="9" t="s">
        <v>1427</v>
      </c>
      <c r="B641" s="9" t="s">
        <v>1481</v>
      </c>
      <c r="C641" s="9" t="s">
        <v>83</v>
      </c>
      <c r="D641" s="9" t="s">
        <v>18</v>
      </c>
      <c r="E641" s="9" t="s">
        <v>1482</v>
      </c>
      <c r="F641" s="9" t="s">
        <v>1483</v>
      </c>
      <c r="G641" s="167" t="s">
        <v>1484</v>
      </c>
      <c r="H641" s="12" t="s">
        <v>1485</v>
      </c>
      <c r="I641" s="9" t="s">
        <v>822</v>
      </c>
      <c r="J641" s="9" t="s">
        <v>1486</v>
      </c>
      <c r="K641" s="9">
        <v>30</v>
      </c>
      <c r="L641" s="9" t="s">
        <v>1487</v>
      </c>
      <c r="M641" s="132" t="s">
        <v>1488</v>
      </c>
      <c r="N641" s="131" t="s">
        <v>1489</v>
      </c>
    </row>
    <row r="642" ht="40" customHeight="1" spans="1:14">
      <c r="A642" s="9"/>
      <c r="B642" s="9"/>
      <c r="C642" s="9"/>
      <c r="D642" s="9"/>
      <c r="E642" s="9"/>
      <c r="F642" s="9"/>
      <c r="G642" s="152"/>
      <c r="H642" s="12"/>
      <c r="I642" s="131" t="s">
        <v>1449</v>
      </c>
      <c r="J642" s="160" t="s">
        <v>1490</v>
      </c>
      <c r="K642" s="9">
        <v>40</v>
      </c>
      <c r="L642" s="131" t="s">
        <v>1491</v>
      </c>
      <c r="M642" s="9" t="s">
        <v>1492</v>
      </c>
      <c r="N642" s="131"/>
    </row>
    <row r="643" ht="40" customHeight="1" spans="1:14">
      <c r="A643" s="9"/>
      <c r="B643" s="9"/>
      <c r="C643" s="9"/>
      <c r="D643" s="9"/>
      <c r="E643" s="9"/>
      <c r="F643" s="9"/>
      <c r="G643" s="152"/>
      <c r="H643" s="12"/>
      <c r="I643" s="131" t="s">
        <v>1493</v>
      </c>
      <c r="J643" s="160" t="s">
        <v>1494</v>
      </c>
      <c r="K643" s="9">
        <v>10</v>
      </c>
      <c r="L643" s="10" t="s">
        <v>93</v>
      </c>
      <c r="M643" s="9" t="s">
        <v>1495</v>
      </c>
      <c r="N643" s="131"/>
    </row>
    <row r="644" ht="40" customHeight="1" spans="1:14">
      <c r="A644" s="9"/>
      <c r="B644" s="9"/>
      <c r="C644" s="9"/>
      <c r="D644" s="9"/>
      <c r="E644" s="9"/>
      <c r="F644" s="9"/>
      <c r="G644" s="152"/>
      <c r="H644" s="12"/>
      <c r="I644" s="131" t="s">
        <v>1496</v>
      </c>
      <c r="J644" s="160" t="s">
        <v>1497</v>
      </c>
      <c r="K644" s="9">
        <v>15</v>
      </c>
      <c r="L644" s="10" t="s">
        <v>93</v>
      </c>
      <c r="M644" s="9" t="s">
        <v>1498</v>
      </c>
      <c r="N644" s="131"/>
    </row>
    <row r="645" ht="40" customHeight="1" spans="1:14">
      <c r="A645" s="9"/>
      <c r="B645" s="9"/>
      <c r="C645" s="9"/>
      <c r="D645" s="9"/>
      <c r="E645" s="9"/>
      <c r="F645" s="9"/>
      <c r="G645" s="152"/>
      <c r="H645" s="12"/>
      <c r="I645" s="131" t="s">
        <v>890</v>
      </c>
      <c r="J645" s="160" t="s">
        <v>1499</v>
      </c>
      <c r="K645" s="9">
        <v>15</v>
      </c>
      <c r="L645" s="10" t="s">
        <v>93</v>
      </c>
      <c r="M645" s="9" t="s">
        <v>1498</v>
      </c>
      <c r="N645" s="131"/>
    </row>
    <row r="646" ht="40" customHeight="1" spans="1:14">
      <c r="A646" s="9" t="s">
        <v>1427</v>
      </c>
      <c r="B646" s="110" t="s">
        <v>1500</v>
      </c>
      <c r="C646" s="9" t="s">
        <v>83</v>
      </c>
      <c r="D646" s="9" t="s">
        <v>1042</v>
      </c>
      <c r="E646" s="9" t="s">
        <v>1501</v>
      </c>
      <c r="F646" s="9" t="s">
        <v>1502</v>
      </c>
      <c r="G646" s="9">
        <v>18337976860</v>
      </c>
      <c r="H646" s="12" t="s">
        <v>1503</v>
      </c>
      <c r="I646" s="110" t="s">
        <v>1504</v>
      </c>
      <c r="J646" s="110" t="s">
        <v>1505</v>
      </c>
      <c r="K646" s="110">
        <v>20</v>
      </c>
      <c r="L646" s="110" t="s">
        <v>1506</v>
      </c>
      <c r="M646" s="110" t="s">
        <v>1507</v>
      </c>
      <c r="N646" s="9" t="s">
        <v>1508</v>
      </c>
    </row>
    <row r="647" ht="40" customHeight="1" spans="1:14">
      <c r="A647" s="9"/>
      <c r="B647" s="110"/>
      <c r="C647" s="9"/>
      <c r="D647" s="9"/>
      <c r="E647" s="9"/>
      <c r="F647" s="9"/>
      <c r="G647" s="9"/>
      <c r="H647" s="12"/>
      <c r="I647" s="110" t="s">
        <v>1509</v>
      </c>
      <c r="J647" s="110" t="s">
        <v>1510</v>
      </c>
      <c r="K647" s="110">
        <v>20</v>
      </c>
      <c r="L647" s="110" t="s">
        <v>1506</v>
      </c>
      <c r="M647" s="110" t="s">
        <v>1507</v>
      </c>
      <c r="N647" s="9"/>
    </row>
    <row r="648" ht="40" customHeight="1" spans="1:14">
      <c r="A648" s="9"/>
      <c r="B648" s="110"/>
      <c r="C648" s="9"/>
      <c r="D648" s="9"/>
      <c r="E648" s="9"/>
      <c r="F648" s="9"/>
      <c r="G648" s="9"/>
      <c r="H648" s="12"/>
      <c r="I648" s="110" t="s">
        <v>1511</v>
      </c>
      <c r="J648" s="110" t="s">
        <v>1510</v>
      </c>
      <c r="K648" s="110">
        <v>2</v>
      </c>
      <c r="L648" s="110" t="s">
        <v>1506</v>
      </c>
      <c r="M648" s="110" t="s">
        <v>1507</v>
      </c>
      <c r="N648" s="9"/>
    </row>
    <row r="649" ht="40" customHeight="1" spans="1:14">
      <c r="A649" s="9"/>
      <c r="B649" s="110"/>
      <c r="C649" s="9"/>
      <c r="D649" s="9"/>
      <c r="E649" s="9"/>
      <c r="F649" s="9"/>
      <c r="G649" s="9"/>
      <c r="H649" s="12"/>
      <c r="I649" s="110" t="s">
        <v>1512</v>
      </c>
      <c r="J649" s="110" t="s">
        <v>1513</v>
      </c>
      <c r="K649" s="110">
        <v>2</v>
      </c>
      <c r="L649" s="110" t="s">
        <v>1506</v>
      </c>
      <c r="M649" s="110" t="s">
        <v>1507</v>
      </c>
      <c r="N649" s="9"/>
    </row>
    <row r="650" ht="40" customHeight="1" spans="1:14">
      <c r="A650" s="9"/>
      <c r="B650" s="110"/>
      <c r="C650" s="9"/>
      <c r="D650" s="9"/>
      <c r="E650" s="9"/>
      <c r="F650" s="9"/>
      <c r="G650" s="9"/>
      <c r="H650" s="12"/>
      <c r="I650" s="110" t="s">
        <v>1514</v>
      </c>
      <c r="J650" s="110" t="s">
        <v>1515</v>
      </c>
      <c r="K650" s="110">
        <v>2</v>
      </c>
      <c r="L650" s="110" t="s">
        <v>1506</v>
      </c>
      <c r="M650" s="110" t="s">
        <v>638</v>
      </c>
      <c r="N650" s="9"/>
    </row>
    <row r="651" ht="40" customHeight="1" spans="1:14">
      <c r="A651" s="9" t="s">
        <v>1427</v>
      </c>
      <c r="B651" s="110" t="s">
        <v>1516</v>
      </c>
      <c r="C651" s="9" t="s">
        <v>83</v>
      </c>
      <c r="D651" s="9" t="s">
        <v>1042</v>
      </c>
      <c r="E651" s="9" t="s">
        <v>1501</v>
      </c>
      <c r="F651" s="9" t="s">
        <v>1502</v>
      </c>
      <c r="G651" s="9">
        <v>18337976860</v>
      </c>
      <c r="H651" s="153" t="s">
        <v>1503</v>
      </c>
      <c r="I651" s="110" t="s">
        <v>1509</v>
      </c>
      <c r="J651" s="110" t="s">
        <v>1510</v>
      </c>
      <c r="K651" s="110">
        <v>20</v>
      </c>
      <c r="L651" s="110" t="s">
        <v>1506</v>
      </c>
      <c r="M651" s="110" t="s">
        <v>1507</v>
      </c>
      <c r="N651" s="9" t="s">
        <v>1508</v>
      </c>
    </row>
    <row r="652" ht="40" customHeight="1" spans="1:14">
      <c r="A652" s="9"/>
      <c r="B652" s="110"/>
      <c r="C652" s="9"/>
      <c r="D652" s="9"/>
      <c r="E652" s="9"/>
      <c r="F652" s="9"/>
      <c r="G652" s="9"/>
      <c r="H652" s="153"/>
      <c r="I652" s="110" t="s">
        <v>1504</v>
      </c>
      <c r="J652" s="110" t="s">
        <v>1510</v>
      </c>
      <c r="K652" s="110">
        <v>10</v>
      </c>
      <c r="L652" s="110" t="s">
        <v>1506</v>
      </c>
      <c r="M652" s="110" t="s">
        <v>1507</v>
      </c>
      <c r="N652" s="9"/>
    </row>
    <row r="653" ht="40" customHeight="1" spans="1:14">
      <c r="A653" s="9" t="s">
        <v>1427</v>
      </c>
      <c r="B653" s="10" t="s">
        <v>1517</v>
      </c>
      <c r="C653" s="10" t="s">
        <v>83</v>
      </c>
      <c r="D653" s="10" t="s">
        <v>1136</v>
      </c>
      <c r="E653" s="9" t="s">
        <v>1518</v>
      </c>
      <c r="F653" s="10" t="s">
        <v>1519</v>
      </c>
      <c r="G653" s="10">
        <v>18860823603</v>
      </c>
      <c r="H653" s="12" t="s">
        <v>1520</v>
      </c>
      <c r="I653" s="39" t="s">
        <v>1521</v>
      </c>
      <c r="J653" s="39" t="s">
        <v>1522</v>
      </c>
      <c r="K653" s="39">
        <v>3</v>
      </c>
      <c r="L653" s="42" t="s">
        <v>89</v>
      </c>
      <c r="M653" s="36" t="s">
        <v>1523</v>
      </c>
      <c r="N653" s="10" t="s">
        <v>144</v>
      </c>
    </row>
    <row r="654" ht="40" customHeight="1" spans="1:14">
      <c r="A654" s="9"/>
      <c r="B654" s="10"/>
      <c r="C654" s="10"/>
      <c r="D654" s="10"/>
      <c r="E654" s="9"/>
      <c r="F654" s="10"/>
      <c r="G654" s="10"/>
      <c r="H654" s="13"/>
      <c r="I654" s="39" t="s">
        <v>1524</v>
      </c>
      <c r="J654" s="39" t="s">
        <v>1525</v>
      </c>
      <c r="K654" s="39">
        <v>2</v>
      </c>
      <c r="L654" s="42" t="s">
        <v>89</v>
      </c>
      <c r="M654" s="36" t="s">
        <v>1526</v>
      </c>
      <c r="N654" s="10"/>
    </row>
    <row r="655" ht="40" customHeight="1" spans="1:14">
      <c r="A655" s="9"/>
      <c r="B655" s="10"/>
      <c r="C655" s="10"/>
      <c r="D655" s="10"/>
      <c r="E655" s="9"/>
      <c r="F655" s="10"/>
      <c r="G655" s="10"/>
      <c r="H655" s="13"/>
      <c r="I655" s="39" t="s">
        <v>1527</v>
      </c>
      <c r="J655" s="39" t="s">
        <v>1522</v>
      </c>
      <c r="K655" s="39">
        <v>2</v>
      </c>
      <c r="L655" s="42" t="s">
        <v>89</v>
      </c>
      <c r="M655" s="36" t="s">
        <v>1523</v>
      </c>
      <c r="N655" s="10"/>
    </row>
    <row r="656" ht="40" customHeight="1" spans="1:14">
      <c r="A656" s="9" t="s">
        <v>1427</v>
      </c>
      <c r="B656" s="10" t="s">
        <v>1528</v>
      </c>
      <c r="C656" s="10" t="s">
        <v>83</v>
      </c>
      <c r="D656" s="10" t="s">
        <v>18</v>
      </c>
      <c r="E656" s="9" t="s">
        <v>1529</v>
      </c>
      <c r="F656" s="10" t="s">
        <v>1530</v>
      </c>
      <c r="G656" s="11">
        <v>18861191107</v>
      </c>
      <c r="H656" s="14" t="s">
        <v>1531</v>
      </c>
      <c r="I656" s="39" t="s">
        <v>804</v>
      </c>
      <c r="J656" s="10" t="s">
        <v>1532</v>
      </c>
      <c r="K656" s="39">
        <v>2</v>
      </c>
      <c r="L656" s="39" t="s">
        <v>93</v>
      </c>
      <c r="M656" s="41" t="s">
        <v>638</v>
      </c>
      <c r="N656" s="10" t="s">
        <v>1533</v>
      </c>
    </row>
    <row r="657" ht="40" customHeight="1" spans="1:14">
      <c r="A657" s="9"/>
      <c r="B657" s="10"/>
      <c r="C657" s="10"/>
      <c r="D657" s="10"/>
      <c r="E657" s="9"/>
      <c r="F657" s="10"/>
      <c r="G657" s="11"/>
      <c r="H657" s="13"/>
      <c r="I657" s="39" t="s">
        <v>1130</v>
      </c>
      <c r="J657" s="39" t="s">
        <v>1202</v>
      </c>
      <c r="K657" s="39">
        <v>2</v>
      </c>
      <c r="L657" s="39" t="s">
        <v>93</v>
      </c>
      <c r="M657" s="41" t="s">
        <v>1389</v>
      </c>
      <c r="N657" s="10"/>
    </row>
    <row r="658" ht="40" customHeight="1" spans="1:14">
      <c r="A658" s="9"/>
      <c r="B658" s="10"/>
      <c r="C658" s="10"/>
      <c r="D658" s="10"/>
      <c r="E658" s="9"/>
      <c r="F658" s="10"/>
      <c r="G658" s="11"/>
      <c r="H658" s="13"/>
      <c r="I658" s="39" t="s">
        <v>1534</v>
      </c>
      <c r="J658" s="39" t="s">
        <v>1535</v>
      </c>
      <c r="K658" s="39">
        <v>2</v>
      </c>
      <c r="L658" s="39" t="s">
        <v>93</v>
      </c>
      <c r="M658" s="41" t="s">
        <v>1389</v>
      </c>
      <c r="N658" s="10"/>
    </row>
    <row r="659" ht="40" customHeight="1" spans="1:14">
      <c r="A659" s="9" t="s">
        <v>1427</v>
      </c>
      <c r="B659" s="10" t="s">
        <v>1536</v>
      </c>
      <c r="C659" s="10" t="s">
        <v>83</v>
      </c>
      <c r="D659" s="10" t="s">
        <v>1042</v>
      </c>
      <c r="E659" s="9" t="s">
        <v>1537</v>
      </c>
      <c r="F659" s="10" t="s">
        <v>1538</v>
      </c>
      <c r="G659" s="10">
        <v>18762555956</v>
      </c>
      <c r="H659" s="12" t="s">
        <v>1539</v>
      </c>
      <c r="I659" s="39" t="s">
        <v>1540</v>
      </c>
      <c r="J659" s="10" t="s">
        <v>1541</v>
      </c>
      <c r="K659" s="39">
        <v>10</v>
      </c>
      <c r="L659" s="39" t="s">
        <v>24</v>
      </c>
      <c r="M659" s="41" t="s">
        <v>1362</v>
      </c>
      <c r="N659" s="10" t="s">
        <v>1542</v>
      </c>
    </row>
    <row r="660" ht="40" customHeight="1" spans="1:14">
      <c r="A660" s="9"/>
      <c r="B660" s="10"/>
      <c r="C660" s="10"/>
      <c r="D660" s="10"/>
      <c r="E660" s="9"/>
      <c r="F660" s="10"/>
      <c r="G660" s="10"/>
      <c r="H660" s="13"/>
      <c r="I660" s="39" t="s">
        <v>1543</v>
      </c>
      <c r="J660" s="10" t="s">
        <v>1544</v>
      </c>
      <c r="K660" s="39">
        <v>20</v>
      </c>
      <c r="L660" s="39" t="s">
        <v>24</v>
      </c>
      <c r="M660" s="41" t="s">
        <v>1362</v>
      </c>
      <c r="N660" s="10"/>
    </row>
    <row r="661" ht="40" customHeight="1" spans="1:14">
      <c r="A661" s="9"/>
      <c r="B661" s="10"/>
      <c r="C661" s="10"/>
      <c r="D661" s="10"/>
      <c r="E661" s="9"/>
      <c r="F661" s="10"/>
      <c r="G661" s="10"/>
      <c r="H661" s="13"/>
      <c r="I661" s="39" t="s">
        <v>1545</v>
      </c>
      <c r="J661" s="10" t="s">
        <v>1546</v>
      </c>
      <c r="K661" s="39">
        <v>10</v>
      </c>
      <c r="L661" s="39" t="s">
        <v>24</v>
      </c>
      <c r="M661" s="41" t="s">
        <v>1362</v>
      </c>
      <c r="N661" s="10"/>
    </row>
    <row r="662" ht="40" customHeight="1" spans="1:14">
      <c r="A662" s="154" t="s">
        <v>1427</v>
      </c>
      <c r="B662" s="10" t="s">
        <v>1547</v>
      </c>
      <c r="C662" s="10" t="s">
        <v>83</v>
      </c>
      <c r="D662" s="10" t="s">
        <v>18</v>
      </c>
      <c r="E662" s="9" t="s">
        <v>1548</v>
      </c>
      <c r="F662" s="10" t="s">
        <v>1549</v>
      </c>
      <c r="G662" s="155">
        <v>18068229773</v>
      </c>
      <c r="H662" s="13"/>
      <c r="I662" s="39" t="s">
        <v>1550</v>
      </c>
      <c r="J662" s="10" t="s">
        <v>1551</v>
      </c>
      <c r="K662" s="39">
        <v>1</v>
      </c>
      <c r="L662" s="42" t="s">
        <v>68</v>
      </c>
      <c r="M662" s="41" t="s">
        <v>1552</v>
      </c>
      <c r="N662" s="10" t="s">
        <v>1553</v>
      </c>
    </row>
    <row r="663" ht="40" customHeight="1" spans="1:14">
      <c r="A663" s="156"/>
      <c r="B663" s="10"/>
      <c r="C663" s="10"/>
      <c r="D663" s="10"/>
      <c r="E663" s="9"/>
      <c r="F663" s="10"/>
      <c r="G663" s="155"/>
      <c r="H663" s="13"/>
      <c r="I663" s="39" t="s">
        <v>861</v>
      </c>
      <c r="J663" s="10" t="s">
        <v>1551</v>
      </c>
      <c r="K663" s="39">
        <v>3</v>
      </c>
      <c r="L663" s="42" t="s">
        <v>68</v>
      </c>
      <c r="M663" s="41" t="s">
        <v>1552</v>
      </c>
      <c r="N663" s="10"/>
    </row>
    <row r="664" ht="40" customHeight="1" spans="1:14">
      <c r="A664" s="156"/>
      <c r="B664" s="10"/>
      <c r="C664" s="10"/>
      <c r="D664" s="10"/>
      <c r="E664" s="9"/>
      <c r="F664" s="10"/>
      <c r="G664" s="155"/>
      <c r="H664" s="13"/>
      <c r="I664" s="39" t="s">
        <v>1554</v>
      </c>
      <c r="J664" s="10" t="s">
        <v>1551</v>
      </c>
      <c r="K664" s="39">
        <v>1</v>
      </c>
      <c r="L664" s="42" t="s">
        <v>68</v>
      </c>
      <c r="M664" s="41" t="s">
        <v>1555</v>
      </c>
      <c r="N664" s="10"/>
    </row>
    <row r="665" ht="40" customHeight="1" spans="1:14">
      <c r="A665" s="157"/>
      <c r="B665" s="10"/>
      <c r="C665" s="10"/>
      <c r="D665" s="10"/>
      <c r="E665" s="9"/>
      <c r="F665" s="10"/>
      <c r="G665" s="155"/>
      <c r="H665" s="13"/>
      <c r="I665" s="133" t="s">
        <v>804</v>
      </c>
      <c r="J665" s="10" t="s">
        <v>1551</v>
      </c>
      <c r="K665" s="133">
        <v>5</v>
      </c>
      <c r="L665" s="42" t="s">
        <v>68</v>
      </c>
      <c r="M665" s="41" t="s">
        <v>1552</v>
      </c>
      <c r="N665" s="10"/>
    </row>
    <row r="666" ht="40" customHeight="1" spans="1:14">
      <c r="A666" s="9" t="s">
        <v>1427</v>
      </c>
      <c r="B666" s="10" t="s">
        <v>1556</v>
      </c>
      <c r="C666" s="10" t="s">
        <v>83</v>
      </c>
      <c r="D666" s="10" t="s">
        <v>18</v>
      </c>
      <c r="E666" s="9" t="s">
        <v>1557</v>
      </c>
      <c r="F666" s="10" t="s">
        <v>1558</v>
      </c>
      <c r="G666" s="10">
        <v>18762140676</v>
      </c>
      <c r="H666" s="13" t="s">
        <v>1559</v>
      </c>
      <c r="I666" s="10" t="s">
        <v>1560</v>
      </c>
      <c r="J666" s="10" t="s">
        <v>1561</v>
      </c>
      <c r="K666" s="10">
        <v>5</v>
      </c>
      <c r="L666" s="10" t="s">
        <v>111</v>
      </c>
      <c r="M666" s="36" t="s">
        <v>1055</v>
      </c>
      <c r="N666" s="10" t="s">
        <v>1562</v>
      </c>
    </row>
    <row r="667" ht="40" customHeight="1" spans="1:14">
      <c r="A667" s="9"/>
      <c r="B667" s="10"/>
      <c r="C667" s="10"/>
      <c r="D667" s="10"/>
      <c r="E667" s="9"/>
      <c r="F667" s="10"/>
      <c r="G667" s="10"/>
      <c r="H667" s="13"/>
      <c r="I667" s="10" t="s">
        <v>1563</v>
      </c>
      <c r="J667" s="10" t="s">
        <v>1561</v>
      </c>
      <c r="K667" s="10">
        <v>5</v>
      </c>
      <c r="L667" s="10" t="s">
        <v>111</v>
      </c>
      <c r="M667" s="36" t="s">
        <v>1564</v>
      </c>
      <c r="N667" s="10"/>
    </row>
    <row r="668" ht="40" customHeight="1" spans="1:14">
      <c r="A668" s="9"/>
      <c r="B668" s="10"/>
      <c r="C668" s="10"/>
      <c r="D668" s="10"/>
      <c r="E668" s="9"/>
      <c r="F668" s="10"/>
      <c r="G668" s="10"/>
      <c r="H668" s="13"/>
      <c r="I668" s="10" t="s">
        <v>1565</v>
      </c>
      <c r="J668" s="10" t="s">
        <v>1566</v>
      </c>
      <c r="K668" s="10">
        <v>10</v>
      </c>
      <c r="L668" s="10" t="s">
        <v>111</v>
      </c>
      <c r="M668" s="36" t="s">
        <v>1233</v>
      </c>
      <c r="N668" s="10" t="s">
        <v>1567</v>
      </c>
    </row>
    <row r="669" ht="40" customHeight="1" spans="1:14">
      <c r="A669" s="9"/>
      <c r="B669" s="10"/>
      <c r="C669" s="10"/>
      <c r="D669" s="10"/>
      <c r="E669" s="9"/>
      <c r="F669" s="10"/>
      <c r="G669" s="10"/>
      <c r="H669" s="13"/>
      <c r="I669" s="10" t="s">
        <v>1568</v>
      </c>
      <c r="J669" s="10" t="s">
        <v>1569</v>
      </c>
      <c r="K669" s="10">
        <v>5</v>
      </c>
      <c r="L669" s="10" t="s">
        <v>111</v>
      </c>
      <c r="M669" s="36" t="s">
        <v>1233</v>
      </c>
      <c r="N669" s="10"/>
    </row>
    <row r="670" ht="40" customHeight="1" spans="1:14">
      <c r="A670" s="9"/>
      <c r="B670" s="10"/>
      <c r="C670" s="10"/>
      <c r="D670" s="10"/>
      <c r="E670" s="9"/>
      <c r="F670" s="10"/>
      <c r="G670" s="10"/>
      <c r="H670" s="13"/>
      <c r="I670" s="10" t="s">
        <v>1570</v>
      </c>
      <c r="J670" s="10" t="s">
        <v>1571</v>
      </c>
      <c r="K670" s="10">
        <v>5</v>
      </c>
      <c r="L670" s="10" t="s">
        <v>111</v>
      </c>
      <c r="M670" s="36" t="s">
        <v>1572</v>
      </c>
      <c r="N670" s="10" t="s">
        <v>1562</v>
      </c>
    </row>
    <row r="671" ht="40" customHeight="1" spans="1:14">
      <c r="A671" s="9" t="s">
        <v>1427</v>
      </c>
      <c r="B671" s="9" t="s">
        <v>1573</v>
      </c>
      <c r="C671" s="9" t="s">
        <v>83</v>
      </c>
      <c r="D671" s="9" t="s">
        <v>1136</v>
      </c>
      <c r="E671" s="9" t="s">
        <v>1574</v>
      </c>
      <c r="F671" s="9" t="s">
        <v>1575</v>
      </c>
      <c r="G671" s="9">
        <v>18951067715</v>
      </c>
      <c r="H671" s="9" t="s">
        <v>1576</v>
      </c>
      <c r="I671" s="9" t="s">
        <v>879</v>
      </c>
      <c r="J671" s="9" t="s">
        <v>1577</v>
      </c>
      <c r="K671" s="9">
        <v>1</v>
      </c>
      <c r="L671" s="9" t="s">
        <v>111</v>
      </c>
      <c r="M671" s="132" t="s">
        <v>1362</v>
      </c>
      <c r="N671" s="9" t="s">
        <v>1578</v>
      </c>
    </row>
    <row r="672" ht="40" customHeight="1" spans="1:14">
      <c r="A672" s="9"/>
      <c r="B672" s="9"/>
      <c r="C672" s="9"/>
      <c r="D672" s="9"/>
      <c r="E672" s="9"/>
      <c r="F672" s="9"/>
      <c r="G672" s="9"/>
      <c r="H672" s="9"/>
      <c r="I672" s="9" t="s">
        <v>1579</v>
      </c>
      <c r="J672" s="9" t="s">
        <v>1580</v>
      </c>
      <c r="K672" s="9">
        <v>1</v>
      </c>
      <c r="L672" s="9" t="s">
        <v>24</v>
      </c>
      <c r="M672" s="132" t="s">
        <v>1362</v>
      </c>
      <c r="N672" s="9"/>
    </row>
    <row r="673" ht="40" customHeight="1" spans="1:14">
      <c r="A673" s="9"/>
      <c r="B673" s="9"/>
      <c r="C673" s="9"/>
      <c r="D673" s="9"/>
      <c r="E673" s="9"/>
      <c r="F673" s="9"/>
      <c r="G673" s="9"/>
      <c r="H673" s="9"/>
      <c r="I673" s="9" t="s">
        <v>1581</v>
      </c>
      <c r="J673" s="9" t="s">
        <v>1582</v>
      </c>
      <c r="K673" s="9">
        <v>20</v>
      </c>
      <c r="L673" s="40" t="s">
        <v>68</v>
      </c>
      <c r="M673" s="161" t="s">
        <v>1583</v>
      </c>
      <c r="N673" s="9"/>
    </row>
    <row r="674" ht="40" customHeight="1" spans="1:14">
      <c r="A674" s="9"/>
      <c r="B674" s="9"/>
      <c r="C674" s="9"/>
      <c r="D674" s="9"/>
      <c r="E674" s="9"/>
      <c r="F674" s="9"/>
      <c r="G674" s="9"/>
      <c r="H674" s="9"/>
      <c r="I674" s="9" t="s">
        <v>1584</v>
      </c>
      <c r="J674" s="9" t="s">
        <v>1585</v>
      </c>
      <c r="K674" s="9">
        <v>10</v>
      </c>
      <c r="L674" s="40" t="s">
        <v>68</v>
      </c>
      <c r="M674" s="161" t="s">
        <v>1583</v>
      </c>
      <c r="N674" s="9"/>
    </row>
    <row r="675" ht="40" customHeight="1" spans="1:14">
      <c r="A675" s="9" t="s">
        <v>1427</v>
      </c>
      <c r="B675" s="10" t="s">
        <v>1586</v>
      </c>
      <c r="C675" s="10" t="s">
        <v>83</v>
      </c>
      <c r="D675" s="10" t="s">
        <v>1429</v>
      </c>
      <c r="E675" s="9" t="s">
        <v>1587</v>
      </c>
      <c r="F675" s="10" t="s">
        <v>1588</v>
      </c>
      <c r="G675" s="10">
        <v>18936941685</v>
      </c>
      <c r="H675" s="12" t="s">
        <v>1589</v>
      </c>
      <c r="I675" s="91" t="s">
        <v>794</v>
      </c>
      <c r="J675" s="110" t="s">
        <v>1590</v>
      </c>
      <c r="K675" s="91">
        <v>2</v>
      </c>
      <c r="L675" s="91" t="s">
        <v>111</v>
      </c>
      <c r="M675" s="91" t="s">
        <v>552</v>
      </c>
      <c r="N675" s="10" t="s">
        <v>1591</v>
      </c>
    </row>
    <row r="676" ht="40" customHeight="1" spans="1:14">
      <c r="A676" s="9"/>
      <c r="B676" s="10"/>
      <c r="C676" s="10"/>
      <c r="D676" s="10"/>
      <c r="E676" s="9"/>
      <c r="F676" s="10"/>
      <c r="G676" s="10"/>
      <c r="H676" s="13"/>
      <c r="I676" s="91" t="s">
        <v>1592</v>
      </c>
      <c r="J676" s="110" t="s">
        <v>1593</v>
      </c>
      <c r="K676" s="91">
        <v>5</v>
      </c>
      <c r="L676" s="91" t="s">
        <v>111</v>
      </c>
      <c r="M676" s="91" t="s">
        <v>552</v>
      </c>
      <c r="N676" s="10"/>
    </row>
    <row r="677" ht="40" customHeight="1" spans="1:14">
      <c r="A677" s="9"/>
      <c r="B677" s="10"/>
      <c r="C677" s="10"/>
      <c r="D677" s="10"/>
      <c r="E677" s="9"/>
      <c r="F677" s="10"/>
      <c r="G677" s="10"/>
      <c r="H677" s="13"/>
      <c r="I677" s="91" t="s">
        <v>1085</v>
      </c>
      <c r="J677" s="110" t="s">
        <v>1594</v>
      </c>
      <c r="K677" s="91">
        <v>5</v>
      </c>
      <c r="L677" s="91" t="s">
        <v>111</v>
      </c>
      <c r="M677" s="91" t="s">
        <v>552</v>
      </c>
      <c r="N677" s="10"/>
    </row>
    <row r="678" ht="40" customHeight="1" spans="1:14">
      <c r="A678" s="133" t="s">
        <v>1595</v>
      </c>
      <c r="B678" s="10" t="s">
        <v>1596</v>
      </c>
      <c r="C678" s="10" t="s">
        <v>83</v>
      </c>
      <c r="D678" s="10" t="s">
        <v>1597</v>
      </c>
      <c r="E678" s="9" t="s">
        <v>1598</v>
      </c>
      <c r="F678" s="10" t="s">
        <v>1599</v>
      </c>
      <c r="G678" s="10" t="s">
        <v>1600</v>
      </c>
      <c r="H678" s="13" t="s">
        <v>1601</v>
      </c>
      <c r="I678" s="10" t="s">
        <v>1115</v>
      </c>
      <c r="J678" s="10" t="s">
        <v>1602</v>
      </c>
      <c r="K678" s="10">
        <v>10</v>
      </c>
      <c r="L678" s="10" t="s">
        <v>1603</v>
      </c>
      <c r="M678" s="36" t="s">
        <v>1604</v>
      </c>
      <c r="N678" s="10" t="s">
        <v>1605</v>
      </c>
    </row>
    <row r="679" ht="40" customHeight="1" spans="1:14">
      <c r="A679" s="133"/>
      <c r="B679" s="10"/>
      <c r="C679" s="10"/>
      <c r="D679" s="10"/>
      <c r="E679" s="9"/>
      <c r="F679" s="10"/>
      <c r="G679" s="10"/>
      <c r="H679" s="12"/>
      <c r="I679" s="10" t="s">
        <v>1606</v>
      </c>
      <c r="J679" s="10" t="s">
        <v>1607</v>
      </c>
      <c r="K679" s="10">
        <v>6</v>
      </c>
      <c r="L679" s="10" t="s">
        <v>1603</v>
      </c>
      <c r="M679" s="36"/>
      <c r="N679" s="10"/>
    </row>
    <row r="680" ht="40" customHeight="1" spans="1:14">
      <c r="A680" s="133"/>
      <c r="B680" s="10"/>
      <c r="C680" s="10"/>
      <c r="D680" s="10"/>
      <c r="E680" s="9"/>
      <c r="F680" s="10"/>
      <c r="G680" s="10"/>
      <c r="H680" s="12"/>
      <c r="I680" s="133" t="s">
        <v>1608</v>
      </c>
      <c r="J680" s="10" t="s">
        <v>1609</v>
      </c>
      <c r="K680" s="39">
        <v>5</v>
      </c>
      <c r="L680" s="10" t="s">
        <v>1603</v>
      </c>
      <c r="M680" s="36"/>
      <c r="N680" s="10"/>
    </row>
    <row r="681" ht="40" customHeight="1" spans="1:14">
      <c r="A681" s="133"/>
      <c r="B681" s="10"/>
      <c r="C681" s="10"/>
      <c r="D681" s="10"/>
      <c r="E681" s="9"/>
      <c r="F681" s="10"/>
      <c r="G681" s="10"/>
      <c r="H681" s="12"/>
      <c r="I681" s="39" t="s">
        <v>1610</v>
      </c>
      <c r="J681" s="10" t="s">
        <v>1611</v>
      </c>
      <c r="K681" s="39">
        <v>6</v>
      </c>
      <c r="L681" s="10" t="s">
        <v>1603</v>
      </c>
      <c r="M681" s="36"/>
      <c r="N681" s="10"/>
    </row>
    <row r="682" ht="40" customHeight="1" spans="1:14">
      <c r="A682" s="133"/>
      <c r="B682" s="10"/>
      <c r="C682" s="10"/>
      <c r="D682" s="10"/>
      <c r="E682" s="9"/>
      <c r="F682" s="10"/>
      <c r="G682" s="10"/>
      <c r="H682" s="12"/>
      <c r="I682" s="39" t="s">
        <v>1116</v>
      </c>
      <c r="J682" s="10" t="s">
        <v>1612</v>
      </c>
      <c r="K682" s="39">
        <v>5</v>
      </c>
      <c r="L682" s="10" t="s">
        <v>1603</v>
      </c>
      <c r="M682" s="36"/>
      <c r="N682" s="10"/>
    </row>
    <row r="683" ht="40" customHeight="1" spans="1:14">
      <c r="A683" s="133" t="s">
        <v>1595</v>
      </c>
      <c r="B683" s="10" t="s">
        <v>1613</v>
      </c>
      <c r="C683" s="10" t="s">
        <v>83</v>
      </c>
      <c r="D683" s="10" t="s">
        <v>783</v>
      </c>
      <c r="E683" s="9" t="s">
        <v>1614</v>
      </c>
      <c r="F683" s="10" t="s">
        <v>1615</v>
      </c>
      <c r="G683" s="10">
        <v>15751707333</v>
      </c>
      <c r="H683" s="13" t="s">
        <v>1616</v>
      </c>
      <c r="I683" s="39" t="s">
        <v>1617</v>
      </c>
      <c r="J683" s="162" t="s">
        <v>1468</v>
      </c>
      <c r="K683" s="39">
        <v>10</v>
      </c>
      <c r="L683" s="39" t="s">
        <v>24</v>
      </c>
      <c r="M683" s="41" t="s">
        <v>1618</v>
      </c>
      <c r="N683" s="10" t="s">
        <v>1619</v>
      </c>
    </row>
    <row r="684" ht="40" customHeight="1" spans="1:14">
      <c r="A684" s="133"/>
      <c r="B684" s="10"/>
      <c r="C684" s="10"/>
      <c r="D684" s="10"/>
      <c r="E684" s="9"/>
      <c r="F684" s="10"/>
      <c r="G684" s="10"/>
      <c r="H684" s="12"/>
      <c r="I684" s="39" t="s">
        <v>1620</v>
      </c>
      <c r="J684" s="162" t="s">
        <v>1621</v>
      </c>
      <c r="K684" s="39">
        <v>10</v>
      </c>
      <c r="L684" s="39" t="s">
        <v>24</v>
      </c>
      <c r="M684" s="41" t="s">
        <v>1618</v>
      </c>
      <c r="N684" s="10"/>
    </row>
    <row r="685" ht="40" customHeight="1" spans="1:14">
      <c r="A685" s="133"/>
      <c r="B685" s="10"/>
      <c r="C685" s="10"/>
      <c r="D685" s="10"/>
      <c r="E685" s="9"/>
      <c r="F685" s="10"/>
      <c r="G685" s="10"/>
      <c r="H685" s="12"/>
      <c r="I685" s="39" t="s">
        <v>1622</v>
      </c>
      <c r="J685" s="162" t="s">
        <v>1623</v>
      </c>
      <c r="K685" s="39">
        <v>10</v>
      </c>
      <c r="L685" s="39" t="s">
        <v>24</v>
      </c>
      <c r="M685" s="41" t="s">
        <v>1618</v>
      </c>
      <c r="N685" s="10"/>
    </row>
    <row r="686" ht="40" customHeight="1" spans="1:14">
      <c r="A686" s="133"/>
      <c r="B686" s="10"/>
      <c r="C686" s="10"/>
      <c r="D686" s="10"/>
      <c r="E686" s="9"/>
      <c r="F686" s="10"/>
      <c r="G686" s="10"/>
      <c r="H686" s="12"/>
      <c r="I686" s="133" t="s">
        <v>1624</v>
      </c>
      <c r="J686" s="163" t="s">
        <v>1625</v>
      </c>
      <c r="K686" s="133">
        <v>10</v>
      </c>
      <c r="L686" s="133" t="s">
        <v>24</v>
      </c>
      <c r="M686" s="140" t="s">
        <v>1618</v>
      </c>
      <c r="N686" s="10"/>
    </row>
    <row r="687" ht="40" customHeight="1" spans="1:14">
      <c r="A687" s="133"/>
      <c r="B687" s="10"/>
      <c r="C687" s="10"/>
      <c r="D687" s="10"/>
      <c r="E687" s="9"/>
      <c r="F687" s="10"/>
      <c r="G687" s="10"/>
      <c r="H687" s="12"/>
      <c r="I687" s="133" t="s">
        <v>1626</v>
      </c>
      <c r="J687" s="163" t="s">
        <v>1625</v>
      </c>
      <c r="K687" s="133">
        <v>10</v>
      </c>
      <c r="L687" s="133" t="s">
        <v>24</v>
      </c>
      <c r="M687" s="140" t="s">
        <v>1618</v>
      </c>
      <c r="N687" s="10"/>
    </row>
    <row r="688" ht="40" customHeight="1" spans="1:14">
      <c r="A688" s="133"/>
      <c r="B688" s="10"/>
      <c r="C688" s="10"/>
      <c r="D688" s="10"/>
      <c r="E688" s="9"/>
      <c r="F688" s="10"/>
      <c r="G688" s="10"/>
      <c r="H688" s="12"/>
      <c r="I688" s="133" t="s">
        <v>1627</v>
      </c>
      <c r="J688" s="163" t="s">
        <v>1625</v>
      </c>
      <c r="K688" s="133">
        <v>10</v>
      </c>
      <c r="L688" s="133" t="s">
        <v>24</v>
      </c>
      <c r="M688" s="140" t="s">
        <v>1618</v>
      </c>
      <c r="N688" s="10"/>
    </row>
    <row r="689" ht="40" customHeight="1" spans="1:14">
      <c r="A689" s="133" t="s">
        <v>1595</v>
      </c>
      <c r="B689" s="10" t="s">
        <v>1628</v>
      </c>
      <c r="C689" s="10" t="s">
        <v>17</v>
      </c>
      <c r="D689" s="10" t="s">
        <v>18</v>
      </c>
      <c r="E689" s="9" t="s">
        <v>1629</v>
      </c>
      <c r="F689" s="10" t="s">
        <v>1630</v>
      </c>
      <c r="G689" s="10">
        <v>18351061198</v>
      </c>
      <c r="H689" s="12" t="s">
        <v>1631</v>
      </c>
      <c r="I689" s="39" t="s">
        <v>1403</v>
      </c>
      <c r="J689" s="39" t="s">
        <v>1632</v>
      </c>
      <c r="K689" s="39">
        <v>3</v>
      </c>
      <c r="L689" s="39" t="s">
        <v>24</v>
      </c>
      <c r="M689" s="41" t="s">
        <v>1633</v>
      </c>
      <c r="N689" s="10" t="s">
        <v>144</v>
      </c>
    </row>
    <row r="690" ht="40" customHeight="1" spans="1:14">
      <c r="A690" s="133"/>
      <c r="B690" s="10"/>
      <c r="C690" s="10"/>
      <c r="D690" s="10"/>
      <c r="E690" s="9"/>
      <c r="F690" s="10"/>
      <c r="G690" s="10"/>
      <c r="H690" s="13"/>
      <c r="I690" s="39" t="s">
        <v>1403</v>
      </c>
      <c r="J690" s="39" t="s">
        <v>990</v>
      </c>
      <c r="K690" s="39">
        <v>2</v>
      </c>
      <c r="L690" s="39" t="s">
        <v>24</v>
      </c>
      <c r="M690" s="41" t="s">
        <v>1633</v>
      </c>
      <c r="N690" s="10"/>
    </row>
    <row r="691" ht="40" customHeight="1" spans="1:14">
      <c r="A691" s="39" t="s">
        <v>1634</v>
      </c>
      <c r="B691" s="10" t="s">
        <v>1635</v>
      </c>
      <c r="C691" s="10" t="s">
        <v>17</v>
      </c>
      <c r="D691" s="10" t="s">
        <v>18</v>
      </c>
      <c r="E691" s="10" t="s">
        <v>1636</v>
      </c>
      <c r="F691" s="10" t="s">
        <v>1637</v>
      </c>
      <c r="G691" s="10">
        <v>18662768729</v>
      </c>
      <c r="H691" s="158"/>
      <c r="I691" s="39" t="s">
        <v>1638</v>
      </c>
      <c r="J691" s="39" t="s">
        <v>33</v>
      </c>
      <c r="K691" s="39">
        <v>20</v>
      </c>
      <c r="L691" s="42" t="s">
        <v>89</v>
      </c>
      <c r="M691" s="41">
        <v>8000</v>
      </c>
      <c r="N691" s="10" t="s">
        <v>1639</v>
      </c>
    </row>
    <row r="692" ht="40" customHeight="1" spans="1:14">
      <c r="A692" s="39"/>
      <c r="B692" s="10"/>
      <c r="C692" s="10"/>
      <c r="D692" s="10"/>
      <c r="E692" s="10"/>
      <c r="F692" s="10"/>
      <c r="G692" s="10"/>
      <c r="H692" s="158"/>
      <c r="I692" s="39" t="s">
        <v>1640</v>
      </c>
      <c r="J692" s="39" t="s">
        <v>33</v>
      </c>
      <c r="K692" s="39">
        <v>2</v>
      </c>
      <c r="L692" s="42" t="s">
        <v>89</v>
      </c>
      <c r="M692" s="41">
        <v>4000</v>
      </c>
      <c r="N692" s="10"/>
    </row>
    <row r="693" ht="40" customHeight="1" spans="1:14">
      <c r="A693" s="39"/>
      <c r="B693" s="10"/>
      <c r="C693" s="10"/>
      <c r="D693" s="10"/>
      <c r="E693" s="10"/>
      <c r="F693" s="10"/>
      <c r="G693" s="10"/>
      <c r="H693" s="158"/>
      <c r="I693" s="39" t="s">
        <v>1641</v>
      </c>
      <c r="J693" s="39" t="s">
        <v>33</v>
      </c>
      <c r="K693" s="39">
        <v>5</v>
      </c>
      <c r="L693" s="42" t="s">
        <v>68</v>
      </c>
      <c r="M693" s="139">
        <v>3500</v>
      </c>
      <c r="N693" s="10"/>
    </row>
    <row r="694" ht="40" customHeight="1" spans="1:14">
      <c r="A694" s="41" t="s">
        <v>1634</v>
      </c>
      <c r="B694" s="36" t="s">
        <v>1642</v>
      </c>
      <c r="C694" s="36" t="s">
        <v>83</v>
      </c>
      <c r="D694" s="36" t="s">
        <v>18</v>
      </c>
      <c r="E694" s="36" t="s">
        <v>1643</v>
      </c>
      <c r="F694" s="36" t="s">
        <v>1644</v>
      </c>
      <c r="G694" s="36">
        <v>18136317037</v>
      </c>
      <c r="H694" s="159" t="s">
        <v>1645</v>
      </c>
      <c r="I694" s="41" t="s">
        <v>1646</v>
      </c>
      <c r="J694" s="41" t="s">
        <v>1647</v>
      </c>
      <c r="K694" s="41">
        <v>3</v>
      </c>
      <c r="L694" s="139" t="s">
        <v>89</v>
      </c>
      <c r="M694" s="41" t="s">
        <v>1648</v>
      </c>
      <c r="N694" s="36" t="s">
        <v>1649</v>
      </c>
    </row>
    <row r="695" ht="40" customHeight="1" spans="1:14">
      <c r="A695" s="41"/>
      <c r="B695" s="36"/>
      <c r="C695" s="36"/>
      <c r="D695" s="36"/>
      <c r="E695" s="36"/>
      <c r="F695" s="36"/>
      <c r="G695" s="36"/>
      <c r="H695" s="158"/>
      <c r="I695" s="41" t="s">
        <v>1640</v>
      </c>
      <c r="J695" s="41" t="s">
        <v>1647</v>
      </c>
      <c r="K695" s="41">
        <v>2</v>
      </c>
      <c r="L695" s="139" t="s">
        <v>89</v>
      </c>
      <c r="M695" s="41" t="s">
        <v>1648</v>
      </c>
      <c r="N695" s="36"/>
    </row>
    <row r="696" ht="40" customHeight="1" spans="1:14">
      <c r="A696" s="41"/>
      <c r="B696" s="36"/>
      <c r="C696" s="36"/>
      <c r="D696" s="36"/>
      <c r="E696" s="36"/>
      <c r="F696" s="36"/>
      <c r="G696" s="36"/>
      <c r="H696" s="158"/>
      <c r="I696" s="41" t="s">
        <v>1650</v>
      </c>
      <c r="J696" s="41" t="s">
        <v>33</v>
      </c>
      <c r="K696" s="41">
        <v>5</v>
      </c>
      <c r="L696" s="139" t="s">
        <v>89</v>
      </c>
      <c r="M696" s="41" t="s">
        <v>1651</v>
      </c>
      <c r="N696" s="36" t="s">
        <v>1652</v>
      </c>
    </row>
    <row r="697" ht="40" customHeight="1" spans="1:14">
      <c r="A697" s="41" t="s">
        <v>1634</v>
      </c>
      <c r="B697" s="36" t="s">
        <v>1653</v>
      </c>
      <c r="C697" s="36" t="s">
        <v>83</v>
      </c>
      <c r="D697" s="36" t="s">
        <v>18</v>
      </c>
      <c r="E697" s="36" t="s">
        <v>1654</v>
      </c>
      <c r="F697" s="36" t="s">
        <v>1655</v>
      </c>
      <c r="G697" s="36">
        <v>18036991919</v>
      </c>
      <c r="H697" s="159" t="s">
        <v>1656</v>
      </c>
      <c r="I697" s="41" t="s">
        <v>1657</v>
      </c>
      <c r="J697" s="41" t="s">
        <v>33</v>
      </c>
      <c r="K697" s="41" t="s">
        <v>1658</v>
      </c>
      <c r="L697" s="139" t="s">
        <v>68</v>
      </c>
      <c r="M697" s="139" t="s">
        <v>1659</v>
      </c>
      <c r="N697" s="36" t="s">
        <v>1660</v>
      </c>
    </row>
    <row r="698" ht="40" customHeight="1" spans="1:14">
      <c r="A698" s="41"/>
      <c r="B698" s="36"/>
      <c r="C698" s="36"/>
      <c r="D698" s="36"/>
      <c r="E698" s="36"/>
      <c r="F698" s="36"/>
      <c r="G698" s="36"/>
      <c r="H698" s="158"/>
      <c r="I698" s="41" t="s">
        <v>1661</v>
      </c>
      <c r="J698" s="41" t="s">
        <v>33</v>
      </c>
      <c r="K698" s="41" t="s">
        <v>1662</v>
      </c>
      <c r="L698" s="139" t="s">
        <v>89</v>
      </c>
      <c r="M698" s="41" t="s">
        <v>1353</v>
      </c>
      <c r="N698" s="36" t="s">
        <v>1663</v>
      </c>
    </row>
    <row r="699" ht="40" customHeight="1" spans="1:14">
      <c r="A699" s="41"/>
      <c r="B699" s="36"/>
      <c r="C699" s="36"/>
      <c r="D699" s="36"/>
      <c r="E699" s="36"/>
      <c r="F699" s="36"/>
      <c r="G699" s="36"/>
      <c r="H699" s="158"/>
      <c r="I699" s="41" t="s">
        <v>1664</v>
      </c>
      <c r="J699" s="41" t="s">
        <v>33</v>
      </c>
      <c r="K699" s="41" t="s">
        <v>1658</v>
      </c>
      <c r="L699" s="139" t="s">
        <v>89</v>
      </c>
      <c r="M699" s="139" t="s">
        <v>1219</v>
      </c>
      <c r="N699" s="36" t="s">
        <v>1660</v>
      </c>
    </row>
    <row r="700" ht="40" customHeight="1" spans="1:14">
      <c r="A700" s="41" t="s">
        <v>1634</v>
      </c>
      <c r="B700" s="36" t="s">
        <v>1665</v>
      </c>
      <c r="C700" s="36" t="s">
        <v>1666</v>
      </c>
      <c r="D700" s="36" t="s">
        <v>1667</v>
      </c>
      <c r="E700" s="36" t="s">
        <v>1668</v>
      </c>
      <c r="F700" s="36" t="s">
        <v>1669</v>
      </c>
      <c r="G700" s="36" t="s">
        <v>1670</v>
      </c>
      <c r="H700" s="158"/>
      <c r="I700" s="41" t="s">
        <v>1671</v>
      </c>
      <c r="J700" s="41" t="s">
        <v>33</v>
      </c>
      <c r="K700" s="41">
        <v>10</v>
      </c>
      <c r="L700" s="41" t="s">
        <v>1672</v>
      </c>
      <c r="M700" s="139" t="s">
        <v>1673</v>
      </c>
      <c r="N700" s="36" t="s">
        <v>1674</v>
      </c>
    </row>
    <row r="701" ht="40" customHeight="1" spans="1:14">
      <c r="A701" s="41"/>
      <c r="B701" s="36"/>
      <c r="C701" s="36"/>
      <c r="D701" s="36"/>
      <c r="E701" s="36"/>
      <c r="F701" s="36"/>
      <c r="G701" s="36"/>
      <c r="H701" s="158"/>
      <c r="I701" s="41" t="s">
        <v>894</v>
      </c>
      <c r="J701" s="41" t="s">
        <v>33</v>
      </c>
      <c r="K701" s="41">
        <v>2</v>
      </c>
      <c r="L701" s="41" t="s">
        <v>1672</v>
      </c>
      <c r="M701" s="139" t="s">
        <v>1673</v>
      </c>
      <c r="N701" s="36"/>
    </row>
    <row r="702" ht="40" customHeight="1" spans="1:14">
      <c r="A702" s="41" t="s">
        <v>1634</v>
      </c>
      <c r="B702" s="36" t="s">
        <v>1675</v>
      </c>
      <c r="C702" s="36" t="s">
        <v>17</v>
      </c>
      <c r="D702" s="36" t="s">
        <v>18</v>
      </c>
      <c r="E702" s="36" t="s">
        <v>1676</v>
      </c>
      <c r="F702" s="36" t="s">
        <v>1677</v>
      </c>
      <c r="G702" s="36">
        <v>18168173263</v>
      </c>
      <c r="H702" s="159" t="s">
        <v>1678</v>
      </c>
      <c r="I702" s="41" t="s">
        <v>1679</v>
      </c>
      <c r="J702" s="41" t="s">
        <v>33</v>
      </c>
      <c r="K702" s="41">
        <v>20</v>
      </c>
      <c r="L702" s="139" t="s">
        <v>68</v>
      </c>
      <c r="M702" s="41" t="s">
        <v>1173</v>
      </c>
      <c r="N702" s="36" t="s">
        <v>1680</v>
      </c>
    </row>
    <row r="703" ht="40" customHeight="1" spans="1:14">
      <c r="A703" s="41" t="s">
        <v>1634</v>
      </c>
      <c r="B703" s="36" t="s">
        <v>1681</v>
      </c>
      <c r="C703" s="36" t="s">
        <v>83</v>
      </c>
      <c r="D703" s="36" t="s">
        <v>968</v>
      </c>
      <c r="E703" s="36" t="s">
        <v>1682</v>
      </c>
      <c r="F703" s="36" t="s">
        <v>1683</v>
      </c>
      <c r="G703" s="36" t="s">
        <v>1684</v>
      </c>
      <c r="H703" s="158" t="s">
        <v>1685</v>
      </c>
      <c r="I703" s="41" t="s">
        <v>822</v>
      </c>
      <c r="J703" s="137" t="s">
        <v>1686</v>
      </c>
      <c r="K703" s="41">
        <v>50</v>
      </c>
      <c r="L703" s="36" t="s">
        <v>236</v>
      </c>
      <c r="M703" s="41">
        <v>12000</v>
      </c>
      <c r="N703" s="36" t="s">
        <v>1687</v>
      </c>
    </row>
    <row r="704" ht="40" customHeight="1" spans="1:14">
      <c r="A704" s="41"/>
      <c r="B704" s="36"/>
      <c r="C704" s="36"/>
      <c r="D704" s="36"/>
      <c r="E704" s="36"/>
      <c r="F704" s="36"/>
      <c r="G704" s="36"/>
      <c r="H704" s="158"/>
      <c r="I704" s="41" t="s">
        <v>818</v>
      </c>
      <c r="J704" s="36" t="s">
        <v>1688</v>
      </c>
      <c r="K704" s="41">
        <v>30</v>
      </c>
      <c r="L704" s="36" t="s">
        <v>24</v>
      </c>
      <c r="M704" s="41">
        <v>8000</v>
      </c>
      <c r="N704" s="36"/>
    </row>
    <row r="705" ht="40" customHeight="1" spans="1:14">
      <c r="A705" s="41"/>
      <c r="B705" s="36"/>
      <c r="C705" s="36"/>
      <c r="D705" s="36"/>
      <c r="E705" s="36"/>
      <c r="F705" s="36"/>
      <c r="G705" s="36"/>
      <c r="H705" s="158"/>
      <c r="I705" s="41" t="s">
        <v>861</v>
      </c>
      <c r="J705" s="137" t="s">
        <v>1686</v>
      </c>
      <c r="K705" s="41">
        <v>50</v>
      </c>
      <c r="L705" s="36" t="s">
        <v>236</v>
      </c>
      <c r="M705" s="41">
        <v>12000</v>
      </c>
      <c r="N705" s="36"/>
    </row>
    <row r="706" ht="40" customHeight="1" spans="1:14">
      <c r="A706" s="39" t="s">
        <v>1634</v>
      </c>
      <c r="B706" s="36" t="s">
        <v>1689</v>
      </c>
      <c r="C706" s="36" t="s">
        <v>83</v>
      </c>
      <c r="D706" s="36" t="s">
        <v>1002</v>
      </c>
      <c r="E706" s="36" t="s">
        <v>1690</v>
      </c>
      <c r="F706" s="36" t="s">
        <v>1691</v>
      </c>
      <c r="G706" s="36">
        <v>15050192948</v>
      </c>
      <c r="H706" s="159" t="s">
        <v>1692</v>
      </c>
      <c r="I706" s="41" t="s">
        <v>1693</v>
      </c>
      <c r="J706" s="41" t="s">
        <v>33</v>
      </c>
      <c r="K706" s="41">
        <v>60</v>
      </c>
      <c r="L706" s="41" t="s">
        <v>24</v>
      </c>
      <c r="M706" s="36" t="s">
        <v>1694</v>
      </c>
      <c r="N706" s="36" t="s">
        <v>1695</v>
      </c>
    </row>
    <row r="707" ht="40" customHeight="1" spans="1:14">
      <c r="A707" s="39"/>
      <c r="B707" s="36"/>
      <c r="C707" s="36"/>
      <c r="D707" s="36"/>
      <c r="E707" s="36"/>
      <c r="F707" s="36"/>
      <c r="G707" s="36"/>
      <c r="H707" s="158"/>
      <c r="I707" s="41"/>
      <c r="J707" s="41"/>
      <c r="K707" s="41"/>
      <c r="L707" s="41"/>
      <c r="M707" s="36"/>
      <c r="N707" s="36"/>
    </row>
    <row r="708" ht="40" customHeight="1" spans="1:14">
      <c r="A708" s="39"/>
      <c r="B708" s="36"/>
      <c r="C708" s="36"/>
      <c r="D708" s="36"/>
      <c r="E708" s="36"/>
      <c r="F708" s="36"/>
      <c r="G708" s="36"/>
      <c r="H708" s="158"/>
      <c r="I708" s="41"/>
      <c r="J708" s="41"/>
      <c r="K708" s="41"/>
      <c r="L708" s="41"/>
      <c r="M708" s="36"/>
      <c r="N708" s="36"/>
    </row>
    <row r="709" ht="40" customHeight="1" spans="1:14">
      <c r="A709" s="133" t="s">
        <v>1696</v>
      </c>
      <c r="B709" s="10" t="s">
        <v>1697</v>
      </c>
      <c r="C709" s="10" t="s">
        <v>83</v>
      </c>
      <c r="D709" s="10" t="s">
        <v>18</v>
      </c>
      <c r="E709" s="9" t="s">
        <v>1698</v>
      </c>
      <c r="F709" s="10" t="s">
        <v>1699</v>
      </c>
      <c r="G709" s="10">
        <v>18912604885</v>
      </c>
      <c r="H709" s="12" t="s">
        <v>1700</v>
      </c>
      <c r="I709" s="39" t="s">
        <v>996</v>
      </c>
      <c r="J709" s="39" t="s">
        <v>1701</v>
      </c>
      <c r="K709" s="39">
        <v>2</v>
      </c>
      <c r="L709" s="39" t="s">
        <v>1702</v>
      </c>
      <c r="M709" s="41" t="s">
        <v>1703</v>
      </c>
      <c r="N709" s="10" t="s">
        <v>1704</v>
      </c>
    </row>
    <row r="710" ht="40" customHeight="1" spans="1:14">
      <c r="A710" s="133"/>
      <c r="B710" s="10"/>
      <c r="C710" s="10"/>
      <c r="D710" s="10"/>
      <c r="E710" s="9"/>
      <c r="F710" s="10"/>
      <c r="G710" s="10"/>
      <c r="H710" s="13"/>
      <c r="I710" s="39" t="s">
        <v>1271</v>
      </c>
      <c r="J710" s="39" t="s">
        <v>1705</v>
      </c>
      <c r="K710" s="39">
        <v>1</v>
      </c>
      <c r="L710" s="39" t="s">
        <v>1702</v>
      </c>
      <c r="M710" s="41" t="s">
        <v>1706</v>
      </c>
      <c r="N710" s="10"/>
    </row>
    <row r="711" ht="40" customHeight="1" spans="1:14">
      <c r="A711" s="133"/>
      <c r="B711" s="10"/>
      <c r="C711" s="10"/>
      <c r="D711" s="10"/>
      <c r="E711" s="9"/>
      <c r="F711" s="10"/>
      <c r="G711" s="10"/>
      <c r="H711" s="13"/>
      <c r="I711" s="39" t="s">
        <v>1707</v>
      </c>
      <c r="J711" s="39" t="s">
        <v>1708</v>
      </c>
      <c r="K711" s="39">
        <v>1</v>
      </c>
      <c r="L711" s="39" t="s">
        <v>1702</v>
      </c>
      <c r="M711" s="41" t="s">
        <v>1709</v>
      </c>
      <c r="N711" s="10"/>
    </row>
    <row r="712" ht="40" customHeight="1" spans="1:14">
      <c r="A712" s="133"/>
      <c r="B712" s="10"/>
      <c r="C712" s="10"/>
      <c r="D712" s="10"/>
      <c r="E712" s="9"/>
      <c r="F712" s="10"/>
      <c r="G712" s="10"/>
      <c r="H712" s="13"/>
      <c r="I712" s="39" t="s">
        <v>1710</v>
      </c>
      <c r="J712" s="39" t="s">
        <v>1711</v>
      </c>
      <c r="K712" s="39">
        <v>5</v>
      </c>
      <c r="L712" s="39" t="s">
        <v>1702</v>
      </c>
      <c r="M712" s="41" t="s">
        <v>1712</v>
      </c>
      <c r="N712" s="10"/>
    </row>
    <row r="713" ht="40" customHeight="1" spans="1:14">
      <c r="A713" s="133"/>
      <c r="B713" s="10"/>
      <c r="C713" s="10"/>
      <c r="D713" s="10"/>
      <c r="E713" s="9"/>
      <c r="F713" s="10"/>
      <c r="G713" s="10"/>
      <c r="H713" s="13"/>
      <c r="I713" s="39" t="s">
        <v>1713</v>
      </c>
      <c r="J713" s="39" t="s">
        <v>33</v>
      </c>
      <c r="K713" s="39">
        <v>5</v>
      </c>
      <c r="L713" s="39" t="s">
        <v>1702</v>
      </c>
      <c r="M713" s="41" t="s">
        <v>1706</v>
      </c>
      <c r="N713" s="10"/>
    </row>
    <row r="714" ht="40" customHeight="1" spans="1:14">
      <c r="A714" s="133"/>
      <c r="B714" s="10"/>
      <c r="C714" s="10"/>
      <c r="D714" s="10"/>
      <c r="E714" s="9"/>
      <c r="F714" s="10"/>
      <c r="G714" s="10"/>
      <c r="H714" s="13"/>
      <c r="I714" s="39" t="s">
        <v>1273</v>
      </c>
      <c r="J714" s="39" t="s">
        <v>1714</v>
      </c>
      <c r="K714" s="39">
        <v>2</v>
      </c>
      <c r="L714" s="39" t="s">
        <v>1702</v>
      </c>
      <c r="M714" s="41" t="s">
        <v>1715</v>
      </c>
      <c r="N714" s="10"/>
    </row>
    <row r="715" ht="40" customHeight="1" spans="1:14">
      <c r="A715" s="133"/>
      <c r="B715" s="10"/>
      <c r="C715" s="10"/>
      <c r="D715" s="10"/>
      <c r="E715" s="9"/>
      <c r="F715" s="10"/>
      <c r="G715" s="10"/>
      <c r="H715" s="13"/>
      <c r="I715" s="39" t="s">
        <v>1716</v>
      </c>
      <c r="J715" s="39" t="s">
        <v>1717</v>
      </c>
      <c r="K715" s="39">
        <v>1</v>
      </c>
      <c r="L715" s="39" t="s">
        <v>1702</v>
      </c>
      <c r="M715" s="41" t="s">
        <v>1718</v>
      </c>
      <c r="N715" s="10"/>
    </row>
    <row r="716" ht="40" customHeight="1" spans="1:14">
      <c r="A716" s="133"/>
      <c r="B716" s="10"/>
      <c r="C716" s="10"/>
      <c r="D716" s="10"/>
      <c r="E716" s="9"/>
      <c r="F716" s="10"/>
      <c r="G716" s="10"/>
      <c r="H716" s="13"/>
      <c r="I716" s="39" t="s">
        <v>1266</v>
      </c>
      <c r="J716" s="39" t="s">
        <v>1719</v>
      </c>
      <c r="K716" s="39">
        <v>1</v>
      </c>
      <c r="L716" s="39" t="s">
        <v>1702</v>
      </c>
      <c r="M716" s="41" t="s">
        <v>1720</v>
      </c>
      <c r="N716" s="10"/>
    </row>
    <row r="717" ht="40" customHeight="1" spans="1:14">
      <c r="A717" s="133" t="s">
        <v>1696</v>
      </c>
      <c r="B717" s="10" t="s">
        <v>1721</v>
      </c>
      <c r="C717" s="10" t="s">
        <v>83</v>
      </c>
      <c r="D717" s="10" t="s">
        <v>1089</v>
      </c>
      <c r="E717" s="9" t="s">
        <v>1722</v>
      </c>
      <c r="F717" s="10" t="s">
        <v>1723</v>
      </c>
      <c r="G717" s="10">
        <v>13625258555</v>
      </c>
      <c r="H717" s="12" t="s">
        <v>1724</v>
      </c>
      <c r="I717" s="127" t="s">
        <v>1725</v>
      </c>
      <c r="J717" s="9" t="s">
        <v>1726</v>
      </c>
      <c r="K717" s="10">
        <v>5</v>
      </c>
      <c r="L717" s="40" t="s">
        <v>68</v>
      </c>
      <c r="M717" s="36" t="s">
        <v>1011</v>
      </c>
      <c r="N717" s="9" t="s">
        <v>1727</v>
      </c>
    </row>
    <row r="718" ht="40" customHeight="1" spans="1:14">
      <c r="A718" s="133"/>
      <c r="B718" s="10"/>
      <c r="C718" s="10"/>
      <c r="D718" s="10"/>
      <c r="E718" s="9"/>
      <c r="F718" s="10"/>
      <c r="G718" s="10"/>
      <c r="H718" s="12"/>
      <c r="I718" s="127" t="s">
        <v>1728</v>
      </c>
      <c r="J718" s="9" t="s">
        <v>1729</v>
      </c>
      <c r="K718" s="10">
        <v>1</v>
      </c>
      <c r="L718" s="40" t="s">
        <v>68</v>
      </c>
      <c r="M718" s="36" t="s">
        <v>1730</v>
      </c>
      <c r="N718" s="9"/>
    </row>
    <row r="719" ht="40" customHeight="1" spans="1:14">
      <c r="A719" s="133"/>
      <c r="B719" s="10"/>
      <c r="C719" s="10"/>
      <c r="D719" s="10"/>
      <c r="E719" s="9"/>
      <c r="F719" s="10"/>
      <c r="G719" s="10"/>
      <c r="H719" s="12"/>
      <c r="I719" s="127" t="s">
        <v>1731</v>
      </c>
      <c r="J719" s="9" t="s">
        <v>1732</v>
      </c>
      <c r="K719" s="10">
        <v>4</v>
      </c>
      <c r="L719" s="40" t="s">
        <v>68</v>
      </c>
      <c r="M719" s="36"/>
      <c r="N719" s="9"/>
    </row>
    <row r="720" ht="40" customHeight="1" spans="1:14">
      <c r="A720" s="133"/>
      <c r="B720" s="10"/>
      <c r="C720" s="10"/>
      <c r="D720" s="10"/>
      <c r="E720" s="9"/>
      <c r="F720" s="10"/>
      <c r="G720" s="10"/>
      <c r="H720" s="12"/>
      <c r="I720" s="127" t="s">
        <v>1733</v>
      </c>
      <c r="J720" s="9"/>
      <c r="K720" s="133">
        <v>2</v>
      </c>
      <c r="L720" s="40" t="s">
        <v>68</v>
      </c>
      <c r="M720" s="36"/>
      <c r="N720" s="9"/>
    </row>
    <row r="721" ht="40" customHeight="1" spans="1:14">
      <c r="A721" s="133" t="s">
        <v>1696</v>
      </c>
      <c r="B721" s="10" t="s">
        <v>1734</v>
      </c>
      <c r="C721" s="10" t="s">
        <v>83</v>
      </c>
      <c r="D721" s="10" t="s">
        <v>1002</v>
      </c>
      <c r="E721" s="9" t="s">
        <v>1735</v>
      </c>
      <c r="F721" s="10" t="s">
        <v>1736</v>
      </c>
      <c r="G721" s="10">
        <v>18761119010</v>
      </c>
      <c r="H721" s="12" t="s">
        <v>1737</v>
      </c>
      <c r="I721" s="39" t="s">
        <v>1738</v>
      </c>
      <c r="J721" s="39" t="s">
        <v>1171</v>
      </c>
      <c r="K721" s="39">
        <v>2</v>
      </c>
      <c r="L721" s="39" t="s">
        <v>24</v>
      </c>
      <c r="M721" s="41" t="s">
        <v>1739</v>
      </c>
      <c r="N721" s="10" t="s">
        <v>1740</v>
      </c>
    </row>
    <row r="722" ht="40" customHeight="1" spans="1:14">
      <c r="A722" s="133"/>
      <c r="B722" s="10"/>
      <c r="C722" s="10"/>
      <c r="D722" s="10"/>
      <c r="E722" s="9"/>
      <c r="F722" s="10"/>
      <c r="G722" s="10"/>
      <c r="H722" s="13"/>
      <c r="I722" s="39" t="s">
        <v>1741</v>
      </c>
      <c r="J722" s="39" t="s">
        <v>1742</v>
      </c>
      <c r="K722" s="39">
        <v>9</v>
      </c>
      <c r="L722" s="42" t="s">
        <v>68</v>
      </c>
      <c r="M722" s="41" t="s">
        <v>1743</v>
      </c>
      <c r="N722" s="10"/>
    </row>
    <row r="723" ht="27" spans="1:14">
      <c r="A723" s="9" t="s">
        <v>1696</v>
      </c>
      <c r="B723" s="10" t="s">
        <v>1744</v>
      </c>
      <c r="C723" s="10" t="s">
        <v>17</v>
      </c>
      <c r="D723" s="10" t="s">
        <v>1089</v>
      </c>
      <c r="E723" s="9" t="s">
        <v>1745</v>
      </c>
      <c r="F723" s="10" t="s">
        <v>801</v>
      </c>
      <c r="G723" s="10" t="s">
        <v>1746</v>
      </c>
      <c r="H723" s="12" t="s">
        <v>1747</v>
      </c>
      <c r="I723" s="110" t="s">
        <v>1748</v>
      </c>
      <c r="J723" s="9" t="s">
        <v>1749</v>
      </c>
      <c r="K723" s="110">
        <v>30</v>
      </c>
      <c r="L723" s="10" t="s">
        <v>236</v>
      </c>
      <c r="M723" s="36" t="s">
        <v>1750</v>
      </c>
      <c r="N723" s="38" t="s">
        <v>1751</v>
      </c>
    </row>
    <row r="724" ht="27" spans="1:14">
      <c r="A724" s="9"/>
      <c r="B724" s="10"/>
      <c r="C724" s="10"/>
      <c r="D724" s="10"/>
      <c r="E724" s="9"/>
      <c r="F724" s="10"/>
      <c r="G724" s="10"/>
      <c r="H724" s="12"/>
      <c r="I724" s="110" t="s">
        <v>1752</v>
      </c>
      <c r="J724" s="9" t="s">
        <v>1753</v>
      </c>
      <c r="K724" s="110">
        <v>10</v>
      </c>
      <c r="L724" s="10" t="s">
        <v>236</v>
      </c>
      <c r="M724" s="36" t="s">
        <v>1750</v>
      </c>
      <c r="N724" s="38"/>
    </row>
    <row r="725" ht="27" spans="1:14">
      <c r="A725" s="9"/>
      <c r="B725" s="10"/>
      <c r="C725" s="10"/>
      <c r="D725" s="10"/>
      <c r="E725" s="9"/>
      <c r="F725" s="10"/>
      <c r="G725" s="10"/>
      <c r="H725" s="12"/>
      <c r="I725" s="110" t="s">
        <v>1754</v>
      </c>
      <c r="J725" s="9" t="s">
        <v>1755</v>
      </c>
      <c r="K725" s="110">
        <v>30</v>
      </c>
      <c r="L725" s="10" t="s">
        <v>24</v>
      </c>
      <c r="M725" s="36" t="s">
        <v>1750</v>
      </c>
      <c r="N725" s="38"/>
    </row>
    <row r="726" ht="27" spans="1:14">
      <c r="A726" s="9"/>
      <c r="B726" s="10"/>
      <c r="C726" s="10"/>
      <c r="D726" s="10"/>
      <c r="E726" s="9"/>
      <c r="F726" s="10"/>
      <c r="G726" s="10"/>
      <c r="H726" s="12"/>
      <c r="I726" s="110" t="s">
        <v>1756</v>
      </c>
      <c r="J726" s="9" t="s">
        <v>1757</v>
      </c>
      <c r="K726" s="110">
        <v>200</v>
      </c>
      <c r="L726" s="10" t="s">
        <v>24</v>
      </c>
      <c r="M726" s="132" t="s">
        <v>1758</v>
      </c>
      <c r="N726" s="38"/>
    </row>
    <row r="727" ht="27" spans="1:14">
      <c r="A727" s="9"/>
      <c r="B727" s="10"/>
      <c r="C727" s="10"/>
      <c r="D727" s="10"/>
      <c r="E727" s="9"/>
      <c r="F727" s="10"/>
      <c r="G727" s="10"/>
      <c r="H727" s="12"/>
      <c r="I727" s="164" t="s">
        <v>1759</v>
      </c>
      <c r="J727" s="9" t="s">
        <v>1760</v>
      </c>
      <c r="K727" s="36">
        <v>30</v>
      </c>
      <c r="L727" s="10" t="s">
        <v>24</v>
      </c>
      <c r="M727" s="132" t="s">
        <v>1761</v>
      </c>
      <c r="N727" s="38"/>
    </row>
    <row r="728" ht="27" spans="1:14">
      <c r="A728" s="9"/>
      <c r="B728" s="10"/>
      <c r="C728" s="10"/>
      <c r="D728" s="10"/>
      <c r="E728" s="9"/>
      <c r="F728" s="10"/>
      <c r="G728" s="10"/>
      <c r="H728" s="12"/>
      <c r="I728" s="36" t="s">
        <v>1762</v>
      </c>
      <c r="J728" s="9" t="s">
        <v>1763</v>
      </c>
      <c r="K728" s="36">
        <v>15</v>
      </c>
      <c r="L728" s="10" t="s">
        <v>24</v>
      </c>
      <c r="M728" s="132" t="s">
        <v>1758</v>
      </c>
      <c r="N728" s="38"/>
    </row>
    <row r="729" ht="13.5" spans="1:14">
      <c r="A729" s="9"/>
      <c r="B729" s="10"/>
      <c r="C729" s="10"/>
      <c r="D729" s="10"/>
      <c r="E729" s="9"/>
      <c r="F729" s="10"/>
      <c r="G729" s="10"/>
      <c r="H729" s="12"/>
      <c r="I729" s="36" t="s">
        <v>1764</v>
      </c>
      <c r="J729" s="9" t="s">
        <v>1765</v>
      </c>
      <c r="K729" s="36">
        <v>5</v>
      </c>
      <c r="L729" s="10" t="s">
        <v>24</v>
      </c>
      <c r="M729" s="132" t="s">
        <v>1758</v>
      </c>
      <c r="N729" s="38"/>
    </row>
    <row r="730" ht="13.5" spans="1:14">
      <c r="A730" s="9"/>
      <c r="B730" s="10"/>
      <c r="C730" s="10"/>
      <c r="D730" s="10"/>
      <c r="E730" s="9"/>
      <c r="F730" s="10"/>
      <c r="G730" s="10"/>
      <c r="H730" s="12"/>
      <c r="I730" s="164" t="s">
        <v>1766</v>
      </c>
      <c r="J730" s="9" t="s">
        <v>1767</v>
      </c>
      <c r="K730" s="164">
        <v>30</v>
      </c>
      <c r="L730" s="10" t="s">
        <v>24</v>
      </c>
      <c r="M730" s="132" t="s">
        <v>1761</v>
      </c>
      <c r="N730" s="38"/>
    </row>
    <row r="731" ht="13.5" spans="1:14">
      <c r="A731" s="9"/>
      <c r="B731" s="10"/>
      <c r="C731" s="10"/>
      <c r="D731" s="10"/>
      <c r="E731" s="9"/>
      <c r="F731" s="10"/>
      <c r="G731" s="10"/>
      <c r="H731" s="12"/>
      <c r="I731" s="36" t="s">
        <v>1768</v>
      </c>
      <c r="J731" s="9" t="s">
        <v>1769</v>
      </c>
      <c r="K731" s="36">
        <v>5</v>
      </c>
      <c r="L731" s="10" t="s">
        <v>24</v>
      </c>
      <c r="M731" s="9" t="s">
        <v>60</v>
      </c>
      <c r="N731" s="38"/>
    </row>
  </sheetData>
  <autoFilter ref="A3:XFC731">
    <extLst/>
  </autoFilter>
  <mergeCells count="1068">
    <mergeCell ref="A1:N1"/>
    <mergeCell ref="A2:A3"/>
    <mergeCell ref="A4:A5"/>
    <mergeCell ref="A6:A7"/>
    <mergeCell ref="A10:A11"/>
    <mergeCell ref="A12:A14"/>
    <mergeCell ref="A16:A17"/>
    <mergeCell ref="A18:A19"/>
    <mergeCell ref="A20:A32"/>
    <mergeCell ref="A33:A45"/>
    <mergeCell ref="A46:A47"/>
    <mergeCell ref="A48:A57"/>
    <mergeCell ref="A58:A61"/>
    <mergeCell ref="A62:A64"/>
    <mergeCell ref="A65:A76"/>
    <mergeCell ref="A77:A78"/>
    <mergeCell ref="A79:A152"/>
    <mergeCell ref="A153:A156"/>
    <mergeCell ref="A157:A176"/>
    <mergeCell ref="A178:A182"/>
    <mergeCell ref="A183:A185"/>
    <mergeCell ref="A186:A189"/>
    <mergeCell ref="A191:A209"/>
    <mergeCell ref="A210:A211"/>
    <mergeCell ref="A212:A217"/>
    <mergeCell ref="A218:A246"/>
    <mergeCell ref="A247:A252"/>
    <mergeCell ref="A253:A254"/>
    <mergeCell ref="A255:A257"/>
    <mergeCell ref="A258:A273"/>
    <mergeCell ref="A274:A311"/>
    <mergeCell ref="A312:A349"/>
    <mergeCell ref="A350:A385"/>
    <mergeCell ref="A386:A387"/>
    <mergeCell ref="A388:A406"/>
    <mergeCell ref="A407:A412"/>
    <mergeCell ref="A414:A418"/>
    <mergeCell ref="A419:A421"/>
    <mergeCell ref="A422:A425"/>
    <mergeCell ref="A426:A430"/>
    <mergeCell ref="A431:A444"/>
    <mergeCell ref="A445:A449"/>
    <mergeCell ref="A450:A452"/>
    <mergeCell ref="A453:A455"/>
    <mergeCell ref="A456:A458"/>
    <mergeCell ref="A459:A462"/>
    <mergeCell ref="A463:A465"/>
    <mergeCell ref="A466:A468"/>
    <mergeCell ref="A469:A471"/>
    <mergeCell ref="A472:A475"/>
    <mergeCell ref="A476:A477"/>
    <mergeCell ref="A478:A481"/>
    <mergeCell ref="A482:A486"/>
    <mergeCell ref="A488:A490"/>
    <mergeCell ref="A491:A493"/>
    <mergeCell ref="A494:A499"/>
    <mergeCell ref="A500:A504"/>
    <mergeCell ref="A505:A508"/>
    <mergeCell ref="A509:A512"/>
    <mergeCell ref="A513:A518"/>
    <mergeCell ref="A519:A522"/>
    <mergeCell ref="A523:A527"/>
    <mergeCell ref="A528:A531"/>
    <mergeCell ref="A532:A537"/>
    <mergeCell ref="A538:A540"/>
    <mergeCell ref="A541:A545"/>
    <mergeCell ref="A546:A551"/>
    <mergeCell ref="A552:A554"/>
    <mergeCell ref="A555:A562"/>
    <mergeCell ref="A563:A582"/>
    <mergeCell ref="A583:A588"/>
    <mergeCell ref="A589:A591"/>
    <mergeCell ref="A592:A594"/>
    <mergeCell ref="A595:A609"/>
    <mergeCell ref="A610:A612"/>
    <mergeCell ref="A613:A614"/>
    <mergeCell ref="A615:A617"/>
    <mergeCell ref="A618:A620"/>
    <mergeCell ref="A621:A627"/>
    <mergeCell ref="A628:A635"/>
    <mergeCell ref="A636:A638"/>
    <mergeCell ref="A639:A640"/>
    <mergeCell ref="A641:A645"/>
    <mergeCell ref="A646:A650"/>
    <mergeCell ref="A651:A652"/>
    <mergeCell ref="A653:A655"/>
    <mergeCell ref="A656:A658"/>
    <mergeCell ref="A659:A661"/>
    <mergeCell ref="A662:A665"/>
    <mergeCell ref="A666:A670"/>
    <mergeCell ref="A671:A674"/>
    <mergeCell ref="A675:A677"/>
    <mergeCell ref="A678:A682"/>
    <mergeCell ref="A683:A688"/>
    <mergeCell ref="A689:A690"/>
    <mergeCell ref="A691:A693"/>
    <mergeCell ref="A694:A696"/>
    <mergeCell ref="A697:A699"/>
    <mergeCell ref="A700:A701"/>
    <mergeCell ref="A703:A705"/>
    <mergeCell ref="A706:A708"/>
    <mergeCell ref="A709:A716"/>
    <mergeCell ref="A717:A720"/>
    <mergeCell ref="A721:A722"/>
    <mergeCell ref="A723:A731"/>
    <mergeCell ref="B2:B3"/>
    <mergeCell ref="B4:B5"/>
    <mergeCell ref="B6:B7"/>
    <mergeCell ref="B10:B11"/>
    <mergeCell ref="B12:B14"/>
    <mergeCell ref="B16:B17"/>
    <mergeCell ref="B18:B19"/>
    <mergeCell ref="B20:B32"/>
    <mergeCell ref="B33:B45"/>
    <mergeCell ref="B46:B47"/>
    <mergeCell ref="B48:B57"/>
    <mergeCell ref="B58:B61"/>
    <mergeCell ref="B62:B64"/>
    <mergeCell ref="B65:B76"/>
    <mergeCell ref="B77:B78"/>
    <mergeCell ref="B79:B152"/>
    <mergeCell ref="B153:B156"/>
    <mergeCell ref="B157:B176"/>
    <mergeCell ref="B178:B182"/>
    <mergeCell ref="B183:B185"/>
    <mergeCell ref="B186:B189"/>
    <mergeCell ref="B191:B209"/>
    <mergeCell ref="B210:B211"/>
    <mergeCell ref="B212:B217"/>
    <mergeCell ref="B218:B246"/>
    <mergeCell ref="B247:B252"/>
    <mergeCell ref="B253:B254"/>
    <mergeCell ref="B255:B257"/>
    <mergeCell ref="B258:B273"/>
    <mergeCell ref="B274:B286"/>
    <mergeCell ref="B287:B296"/>
    <mergeCell ref="B297:B300"/>
    <mergeCell ref="B301:B308"/>
    <mergeCell ref="B309:B311"/>
    <mergeCell ref="B312:B314"/>
    <mergeCell ref="B315:B336"/>
    <mergeCell ref="B337:B339"/>
    <mergeCell ref="B340:B346"/>
    <mergeCell ref="B347:B349"/>
    <mergeCell ref="B350:B363"/>
    <mergeCell ref="B364:B385"/>
    <mergeCell ref="B386:B387"/>
    <mergeCell ref="B388:B406"/>
    <mergeCell ref="B407:B412"/>
    <mergeCell ref="B414:B418"/>
    <mergeCell ref="B419:B421"/>
    <mergeCell ref="B422:B425"/>
    <mergeCell ref="B426:B430"/>
    <mergeCell ref="B431:B444"/>
    <mergeCell ref="B445:B449"/>
    <mergeCell ref="B450:B452"/>
    <mergeCell ref="B453:B455"/>
    <mergeCell ref="B456:B458"/>
    <mergeCell ref="B459:B462"/>
    <mergeCell ref="B463:B465"/>
    <mergeCell ref="B466:B468"/>
    <mergeCell ref="B469:B471"/>
    <mergeCell ref="B472:B475"/>
    <mergeCell ref="B476:B477"/>
    <mergeCell ref="B478:B481"/>
    <mergeCell ref="B482:B486"/>
    <mergeCell ref="B488:B490"/>
    <mergeCell ref="B491:B493"/>
    <mergeCell ref="B494:B499"/>
    <mergeCell ref="B500:B504"/>
    <mergeCell ref="B505:B508"/>
    <mergeCell ref="B509:B512"/>
    <mergeCell ref="B513:B518"/>
    <mergeCell ref="B519:B522"/>
    <mergeCell ref="B523:B527"/>
    <mergeCell ref="B528:B531"/>
    <mergeCell ref="B532:B537"/>
    <mergeCell ref="B538:B540"/>
    <mergeCell ref="B541:B545"/>
    <mergeCell ref="B546:B551"/>
    <mergeCell ref="B552:B554"/>
    <mergeCell ref="B555:B562"/>
    <mergeCell ref="B563:B582"/>
    <mergeCell ref="B583:B588"/>
    <mergeCell ref="B589:B591"/>
    <mergeCell ref="B592:B594"/>
    <mergeCell ref="B595:B609"/>
    <mergeCell ref="B610:B612"/>
    <mergeCell ref="B613:B614"/>
    <mergeCell ref="B615:B617"/>
    <mergeCell ref="B618:B620"/>
    <mergeCell ref="B621:B627"/>
    <mergeCell ref="B628:B635"/>
    <mergeCell ref="B636:B638"/>
    <mergeCell ref="B639:B640"/>
    <mergeCell ref="B641:B645"/>
    <mergeCell ref="B646:B650"/>
    <mergeCell ref="B651:B652"/>
    <mergeCell ref="B653:B655"/>
    <mergeCell ref="B656:B658"/>
    <mergeCell ref="B659:B661"/>
    <mergeCell ref="B662:B665"/>
    <mergeCell ref="B666:B670"/>
    <mergeCell ref="B671:B674"/>
    <mergeCell ref="B675:B677"/>
    <mergeCell ref="B678:B682"/>
    <mergeCell ref="B683:B688"/>
    <mergeCell ref="B689:B690"/>
    <mergeCell ref="B691:B693"/>
    <mergeCell ref="B694:B696"/>
    <mergeCell ref="B697:B699"/>
    <mergeCell ref="B700:B701"/>
    <mergeCell ref="B703:B705"/>
    <mergeCell ref="B706:B708"/>
    <mergeCell ref="B709:B716"/>
    <mergeCell ref="B717:B720"/>
    <mergeCell ref="B721:B722"/>
    <mergeCell ref="B723:B731"/>
    <mergeCell ref="C2:C3"/>
    <mergeCell ref="C4:C5"/>
    <mergeCell ref="C6:C7"/>
    <mergeCell ref="C10:C11"/>
    <mergeCell ref="C12:C14"/>
    <mergeCell ref="C16:C17"/>
    <mergeCell ref="C18:C19"/>
    <mergeCell ref="C20:C32"/>
    <mergeCell ref="C33:C45"/>
    <mergeCell ref="C46:C47"/>
    <mergeCell ref="C48:C57"/>
    <mergeCell ref="C58:C61"/>
    <mergeCell ref="C62:C64"/>
    <mergeCell ref="C65:C76"/>
    <mergeCell ref="C77:C78"/>
    <mergeCell ref="C79:C152"/>
    <mergeCell ref="C153:C156"/>
    <mergeCell ref="C157:C176"/>
    <mergeCell ref="C178:C182"/>
    <mergeCell ref="C183:C185"/>
    <mergeCell ref="C186:C189"/>
    <mergeCell ref="C191:C209"/>
    <mergeCell ref="C210:C211"/>
    <mergeCell ref="C212:C217"/>
    <mergeCell ref="C218:C246"/>
    <mergeCell ref="C247:C252"/>
    <mergeCell ref="C253:C254"/>
    <mergeCell ref="C255:C257"/>
    <mergeCell ref="C258:C273"/>
    <mergeCell ref="C274:C286"/>
    <mergeCell ref="C287:C296"/>
    <mergeCell ref="C297:C300"/>
    <mergeCell ref="C301:C308"/>
    <mergeCell ref="C309:C311"/>
    <mergeCell ref="C312:C314"/>
    <mergeCell ref="C315:C336"/>
    <mergeCell ref="C337:C339"/>
    <mergeCell ref="C340:C346"/>
    <mergeCell ref="C347:C349"/>
    <mergeCell ref="C350:C363"/>
    <mergeCell ref="C364:C385"/>
    <mergeCell ref="C386:C387"/>
    <mergeCell ref="C388:C406"/>
    <mergeCell ref="C407:C412"/>
    <mergeCell ref="C414:C418"/>
    <mergeCell ref="C419:C421"/>
    <mergeCell ref="C422:C425"/>
    <mergeCell ref="C426:C430"/>
    <mergeCell ref="C431:C444"/>
    <mergeCell ref="C445:C449"/>
    <mergeCell ref="C450:C452"/>
    <mergeCell ref="C453:C455"/>
    <mergeCell ref="C456:C458"/>
    <mergeCell ref="C459:C462"/>
    <mergeCell ref="C463:C465"/>
    <mergeCell ref="C466:C468"/>
    <mergeCell ref="C469:C471"/>
    <mergeCell ref="C472:C475"/>
    <mergeCell ref="C476:C477"/>
    <mergeCell ref="C478:C481"/>
    <mergeCell ref="C482:C486"/>
    <mergeCell ref="C488:C490"/>
    <mergeCell ref="C491:C493"/>
    <mergeCell ref="C494:C499"/>
    <mergeCell ref="C500:C504"/>
    <mergeCell ref="C505:C508"/>
    <mergeCell ref="C509:C512"/>
    <mergeCell ref="C513:C518"/>
    <mergeCell ref="C519:C522"/>
    <mergeCell ref="C523:C527"/>
    <mergeCell ref="C528:C531"/>
    <mergeCell ref="C532:C537"/>
    <mergeCell ref="C538:C540"/>
    <mergeCell ref="C541:C545"/>
    <mergeCell ref="C546:C551"/>
    <mergeCell ref="C552:C554"/>
    <mergeCell ref="C555:C562"/>
    <mergeCell ref="C563:C582"/>
    <mergeCell ref="C583:C588"/>
    <mergeCell ref="C589:C591"/>
    <mergeCell ref="C592:C594"/>
    <mergeCell ref="C595:C609"/>
    <mergeCell ref="C610:C612"/>
    <mergeCell ref="C613:C614"/>
    <mergeCell ref="C615:C617"/>
    <mergeCell ref="C618:C620"/>
    <mergeCell ref="C621:C627"/>
    <mergeCell ref="C628:C635"/>
    <mergeCell ref="C636:C638"/>
    <mergeCell ref="C639:C640"/>
    <mergeCell ref="C641:C645"/>
    <mergeCell ref="C646:C650"/>
    <mergeCell ref="C651:C652"/>
    <mergeCell ref="C653:C655"/>
    <mergeCell ref="C656:C658"/>
    <mergeCell ref="C659:C661"/>
    <mergeCell ref="C662:C665"/>
    <mergeCell ref="C666:C670"/>
    <mergeCell ref="C671:C674"/>
    <mergeCell ref="C675:C677"/>
    <mergeCell ref="C678:C682"/>
    <mergeCell ref="C683:C688"/>
    <mergeCell ref="C689:C690"/>
    <mergeCell ref="C691:C693"/>
    <mergeCell ref="C694:C696"/>
    <mergeCell ref="C697:C699"/>
    <mergeCell ref="C700:C701"/>
    <mergeCell ref="C703:C705"/>
    <mergeCell ref="C706:C708"/>
    <mergeCell ref="C709:C716"/>
    <mergeCell ref="C717:C720"/>
    <mergeCell ref="C721:C722"/>
    <mergeCell ref="C723:C731"/>
    <mergeCell ref="D2:D3"/>
    <mergeCell ref="D4:D5"/>
    <mergeCell ref="D6:D7"/>
    <mergeCell ref="D10:D11"/>
    <mergeCell ref="D12:D14"/>
    <mergeCell ref="D16:D17"/>
    <mergeCell ref="D18:D19"/>
    <mergeCell ref="D20:D32"/>
    <mergeCell ref="D33:D45"/>
    <mergeCell ref="D46:D47"/>
    <mergeCell ref="D48:D57"/>
    <mergeCell ref="D58:D61"/>
    <mergeCell ref="D62:D64"/>
    <mergeCell ref="D65:D76"/>
    <mergeCell ref="D77:D78"/>
    <mergeCell ref="D79:D152"/>
    <mergeCell ref="D153:D156"/>
    <mergeCell ref="D157:D176"/>
    <mergeCell ref="D178:D182"/>
    <mergeCell ref="D183:D185"/>
    <mergeCell ref="D186:D189"/>
    <mergeCell ref="D191:D209"/>
    <mergeCell ref="D210:D211"/>
    <mergeCell ref="D212:D217"/>
    <mergeCell ref="D218:D246"/>
    <mergeCell ref="D247:D252"/>
    <mergeCell ref="D253:D254"/>
    <mergeCell ref="D255:D257"/>
    <mergeCell ref="D258:D273"/>
    <mergeCell ref="D274:D286"/>
    <mergeCell ref="D287:D296"/>
    <mergeCell ref="D297:D300"/>
    <mergeCell ref="D301:D308"/>
    <mergeCell ref="D309:D311"/>
    <mergeCell ref="D312:D314"/>
    <mergeCell ref="D315:D336"/>
    <mergeCell ref="D337:D339"/>
    <mergeCell ref="D340:D346"/>
    <mergeCell ref="D347:D349"/>
    <mergeCell ref="D350:D363"/>
    <mergeCell ref="D364:D385"/>
    <mergeCell ref="D386:D387"/>
    <mergeCell ref="D388:D406"/>
    <mergeCell ref="D407:D412"/>
    <mergeCell ref="D414:D418"/>
    <mergeCell ref="D419:D421"/>
    <mergeCell ref="D422:D425"/>
    <mergeCell ref="D426:D430"/>
    <mergeCell ref="D431:D444"/>
    <mergeCell ref="D445:D449"/>
    <mergeCell ref="D450:D452"/>
    <mergeCell ref="D453:D455"/>
    <mergeCell ref="D456:D458"/>
    <mergeCell ref="D459:D462"/>
    <mergeCell ref="D463:D465"/>
    <mergeCell ref="D466:D468"/>
    <mergeCell ref="D469:D471"/>
    <mergeCell ref="D472:D475"/>
    <mergeCell ref="D476:D477"/>
    <mergeCell ref="D478:D481"/>
    <mergeCell ref="D482:D486"/>
    <mergeCell ref="D488:D490"/>
    <mergeCell ref="D491:D493"/>
    <mergeCell ref="D494:D499"/>
    <mergeCell ref="D500:D504"/>
    <mergeCell ref="D505:D508"/>
    <mergeCell ref="D509:D512"/>
    <mergeCell ref="D513:D518"/>
    <mergeCell ref="D519:D522"/>
    <mergeCell ref="D523:D527"/>
    <mergeCell ref="D528:D531"/>
    <mergeCell ref="D532:D537"/>
    <mergeCell ref="D538:D540"/>
    <mergeCell ref="D541:D545"/>
    <mergeCell ref="D546:D551"/>
    <mergeCell ref="D552:D554"/>
    <mergeCell ref="D555:D562"/>
    <mergeCell ref="D563:D582"/>
    <mergeCell ref="D583:D588"/>
    <mergeCell ref="D589:D591"/>
    <mergeCell ref="D592:D594"/>
    <mergeCell ref="D595:D609"/>
    <mergeCell ref="D610:D612"/>
    <mergeCell ref="D613:D614"/>
    <mergeCell ref="D615:D617"/>
    <mergeCell ref="D618:D620"/>
    <mergeCell ref="D621:D627"/>
    <mergeCell ref="D628:D635"/>
    <mergeCell ref="D636:D638"/>
    <mergeCell ref="D639:D640"/>
    <mergeCell ref="D641:D645"/>
    <mergeCell ref="D646:D650"/>
    <mergeCell ref="D651:D652"/>
    <mergeCell ref="D653:D655"/>
    <mergeCell ref="D656:D658"/>
    <mergeCell ref="D659:D661"/>
    <mergeCell ref="D662:D665"/>
    <mergeCell ref="D666:D670"/>
    <mergeCell ref="D671:D674"/>
    <mergeCell ref="D675:D677"/>
    <mergeCell ref="D678:D682"/>
    <mergeCell ref="D683:D688"/>
    <mergeCell ref="D689:D690"/>
    <mergeCell ref="D691:D693"/>
    <mergeCell ref="D694:D696"/>
    <mergeCell ref="D697:D699"/>
    <mergeCell ref="D700:D701"/>
    <mergeCell ref="D703:D705"/>
    <mergeCell ref="D706:D708"/>
    <mergeCell ref="D709:D716"/>
    <mergeCell ref="D717:D720"/>
    <mergeCell ref="D721:D722"/>
    <mergeCell ref="D723:D731"/>
    <mergeCell ref="E2:E3"/>
    <mergeCell ref="E4:E5"/>
    <mergeCell ref="E6:E7"/>
    <mergeCell ref="E10:E11"/>
    <mergeCell ref="E12:E14"/>
    <mergeCell ref="E16:E17"/>
    <mergeCell ref="E18:E19"/>
    <mergeCell ref="E20:E32"/>
    <mergeCell ref="E33:E45"/>
    <mergeCell ref="E46:E47"/>
    <mergeCell ref="E48:E57"/>
    <mergeCell ref="E58:E61"/>
    <mergeCell ref="E62:E64"/>
    <mergeCell ref="E65:E76"/>
    <mergeCell ref="E77:E78"/>
    <mergeCell ref="E79:E152"/>
    <mergeCell ref="E153:E156"/>
    <mergeCell ref="E157:E176"/>
    <mergeCell ref="E178:E182"/>
    <mergeCell ref="E183:E185"/>
    <mergeCell ref="E186:E189"/>
    <mergeCell ref="E191:E209"/>
    <mergeCell ref="E210:E211"/>
    <mergeCell ref="E212:E217"/>
    <mergeCell ref="E218:E246"/>
    <mergeCell ref="E247:E252"/>
    <mergeCell ref="E253:E254"/>
    <mergeCell ref="E255:E257"/>
    <mergeCell ref="E258:E273"/>
    <mergeCell ref="E274:E286"/>
    <mergeCell ref="E287:E296"/>
    <mergeCell ref="E297:E300"/>
    <mergeCell ref="E301:E308"/>
    <mergeCell ref="E309:E311"/>
    <mergeCell ref="E312:E314"/>
    <mergeCell ref="E315:E336"/>
    <mergeCell ref="E337:E339"/>
    <mergeCell ref="E340:E346"/>
    <mergeCell ref="E347:E349"/>
    <mergeCell ref="E352:E363"/>
    <mergeCell ref="E364:E385"/>
    <mergeCell ref="E386:E387"/>
    <mergeCell ref="E388:E406"/>
    <mergeCell ref="E407:E412"/>
    <mergeCell ref="E414:E418"/>
    <mergeCell ref="E419:E421"/>
    <mergeCell ref="E422:E425"/>
    <mergeCell ref="E426:E430"/>
    <mergeCell ref="E431:E444"/>
    <mergeCell ref="E445:E449"/>
    <mergeCell ref="E450:E452"/>
    <mergeCell ref="E453:E455"/>
    <mergeCell ref="E456:E458"/>
    <mergeCell ref="E459:E462"/>
    <mergeCell ref="E463:E465"/>
    <mergeCell ref="E466:E468"/>
    <mergeCell ref="E469:E471"/>
    <mergeCell ref="E472:E475"/>
    <mergeCell ref="E476:E477"/>
    <mergeCell ref="E478:E481"/>
    <mergeCell ref="E482:E486"/>
    <mergeCell ref="E488:E490"/>
    <mergeCell ref="E491:E493"/>
    <mergeCell ref="E494:E499"/>
    <mergeCell ref="E500:E504"/>
    <mergeCell ref="E505:E508"/>
    <mergeCell ref="E509:E512"/>
    <mergeCell ref="E513:E518"/>
    <mergeCell ref="E519:E522"/>
    <mergeCell ref="E523:E527"/>
    <mergeCell ref="E528:E531"/>
    <mergeCell ref="E532:E537"/>
    <mergeCell ref="E538:E540"/>
    <mergeCell ref="E541:E545"/>
    <mergeCell ref="E546:E551"/>
    <mergeCell ref="E552:E554"/>
    <mergeCell ref="E555:E562"/>
    <mergeCell ref="E563:E582"/>
    <mergeCell ref="E583:E588"/>
    <mergeCell ref="E589:E591"/>
    <mergeCell ref="E592:E594"/>
    <mergeCell ref="E595:E609"/>
    <mergeCell ref="E610:E612"/>
    <mergeCell ref="E613:E614"/>
    <mergeCell ref="E615:E617"/>
    <mergeCell ref="E618:E620"/>
    <mergeCell ref="E621:E627"/>
    <mergeCell ref="E628:E635"/>
    <mergeCell ref="E636:E638"/>
    <mergeCell ref="E639:E640"/>
    <mergeCell ref="E641:E645"/>
    <mergeCell ref="E646:E650"/>
    <mergeCell ref="E651:E652"/>
    <mergeCell ref="E653:E655"/>
    <mergeCell ref="E656:E658"/>
    <mergeCell ref="E659:E661"/>
    <mergeCell ref="E662:E665"/>
    <mergeCell ref="E666:E670"/>
    <mergeCell ref="E671:E674"/>
    <mergeCell ref="E675:E677"/>
    <mergeCell ref="E678:E682"/>
    <mergeCell ref="E683:E688"/>
    <mergeCell ref="E689:E690"/>
    <mergeCell ref="E691:E693"/>
    <mergeCell ref="E694:E696"/>
    <mergeCell ref="E697:E699"/>
    <mergeCell ref="E700:E701"/>
    <mergeCell ref="E703:E705"/>
    <mergeCell ref="E706:E708"/>
    <mergeCell ref="E709:E716"/>
    <mergeCell ref="E717:E720"/>
    <mergeCell ref="E721:E722"/>
    <mergeCell ref="E723:E731"/>
    <mergeCell ref="F2:F3"/>
    <mergeCell ref="F4:F5"/>
    <mergeCell ref="F6:F7"/>
    <mergeCell ref="F10:F11"/>
    <mergeCell ref="F12:F14"/>
    <mergeCell ref="F16:F17"/>
    <mergeCell ref="F18:F19"/>
    <mergeCell ref="F20:F32"/>
    <mergeCell ref="F33:F45"/>
    <mergeCell ref="F46:F47"/>
    <mergeCell ref="F48:F57"/>
    <mergeCell ref="F58:F61"/>
    <mergeCell ref="F62:F64"/>
    <mergeCell ref="F65:F76"/>
    <mergeCell ref="F77:F78"/>
    <mergeCell ref="F79:F152"/>
    <mergeCell ref="F153:F156"/>
    <mergeCell ref="F157:F176"/>
    <mergeCell ref="F178:F182"/>
    <mergeCell ref="F183:F185"/>
    <mergeCell ref="F186:F189"/>
    <mergeCell ref="F191:F209"/>
    <mergeCell ref="F210:F211"/>
    <mergeCell ref="F212:F217"/>
    <mergeCell ref="F218:F246"/>
    <mergeCell ref="F247:F252"/>
    <mergeCell ref="F253:F254"/>
    <mergeCell ref="F255:F257"/>
    <mergeCell ref="F258:F273"/>
    <mergeCell ref="F274:F286"/>
    <mergeCell ref="F287:F296"/>
    <mergeCell ref="F297:F300"/>
    <mergeCell ref="F301:F308"/>
    <mergeCell ref="F309:F311"/>
    <mergeCell ref="F312:F314"/>
    <mergeCell ref="F315:F336"/>
    <mergeCell ref="F337:F339"/>
    <mergeCell ref="F340:F346"/>
    <mergeCell ref="F347:F349"/>
    <mergeCell ref="F350:F363"/>
    <mergeCell ref="F364:F385"/>
    <mergeCell ref="F386:F387"/>
    <mergeCell ref="F388:F406"/>
    <mergeCell ref="F407:F412"/>
    <mergeCell ref="F414:F418"/>
    <mergeCell ref="F419:F421"/>
    <mergeCell ref="F422:F425"/>
    <mergeCell ref="F426:F430"/>
    <mergeCell ref="F431:F444"/>
    <mergeCell ref="F445:F449"/>
    <mergeCell ref="F450:F452"/>
    <mergeCell ref="F453:F455"/>
    <mergeCell ref="F456:F458"/>
    <mergeCell ref="F459:F462"/>
    <mergeCell ref="F463:F465"/>
    <mergeCell ref="F466:F468"/>
    <mergeCell ref="F469:F471"/>
    <mergeCell ref="F472:F475"/>
    <mergeCell ref="F476:F477"/>
    <mergeCell ref="F478:F481"/>
    <mergeCell ref="F482:F486"/>
    <mergeCell ref="F488:F490"/>
    <mergeCell ref="F491:F493"/>
    <mergeCell ref="F494:F499"/>
    <mergeCell ref="F500:F504"/>
    <mergeCell ref="F505:F508"/>
    <mergeCell ref="F509:F512"/>
    <mergeCell ref="F513:F518"/>
    <mergeCell ref="F519:F522"/>
    <mergeCell ref="F523:F527"/>
    <mergeCell ref="F528:F531"/>
    <mergeCell ref="F532:F537"/>
    <mergeCell ref="F538:F540"/>
    <mergeCell ref="F541:F545"/>
    <mergeCell ref="F546:F551"/>
    <mergeCell ref="F552:F554"/>
    <mergeCell ref="F555:F562"/>
    <mergeCell ref="F563:F582"/>
    <mergeCell ref="F583:F588"/>
    <mergeCell ref="F589:F591"/>
    <mergeCell ref="F592:F594"/>
    <mergeCell ref="F595:F609"/>
    <mergeCell ref="F610:F612"/>
    <mergeCell ref="F613:F614"/>
    <mergeCell ref="F615:F617"/>
    <mergeCell ref="F618:F620"/>
    <mergeCell ref="F621:F627"/>
    <mergeCell ref="F628:F635"/>
    <mergeCell ref="F636:F638"/>
    <mergeCell ref="F639:F640"/>
    <mergeCell ref="F641:F645"/>
    <mergeCell ref="F646:F650"/>
    <mergeCell ref="F651:F652"/>
    <mergeCell ref="F653:F655"/>
    <mergeCell ref="F656:F658"/>
    <mergeCell ref="F659:F661"/>
    <mergeCell ref="F662:F665"/>
    <mergeCell ref="F666:F670"/>
    <mergeCell ref="F671:F674"/>
    <mergeCell ref="F675:F677"/>
    <mergeCell ref="F678:F682"/>
    <mergeCell ref="F683:F688"/>
    <mergeCell ref="F689:F690"/>
    <mergeCell ref="F691:F693"/>
    <mergeCell ref="F694:F696"/>
    <mergeCell ref="F697:F699"/>
    <mergeCell ref="F700:F701"/>
    <mergeCell ref="F703:F705"/>
    <mergeCell ref="F706:F708"/>
    <mergeCell ref="F709:F716"/>
    <mergeCell ref="F717:F720"/>
    <mergeCell ref="F721:F722"/>
    <mergeCell ref="F723:F731"/>
    <mergeCell ref="G2:G3"/>
    <mergeCell ref="G4:G5"/>
    <mergeCell ref="G6:G7"/>
    <mergeCell ref="G10:G11"/>
    <mergeCell ref="G12:G14"/>
    <mergeCell ref="G16:G17"/>
    <mergeCell ref="G18:G19"/>
    <mergeCell ref="G20:G32"/>
    <mergeCell ref="G33:G45"/>
    <mergeCell ref="G46:G47"/>
    <mergeCell ref="G48:G57"/>
    <mergeCell ref="G58:G61"/>
    <mergeCell ref="G62:G64"/>
    <mergeCell ref="G65:G76"/>
    <mergeCell ref="G77:G78"/>
    <mergeCell ref="G79:G152"/>
    <mergeCell ref="G153:G156"/>
    <mergeCell ref="G157:G176"/>
    <mergeCell ref="G178:G182"/>
    <mergeCell ref="G183:G185"/>
    <mergeCell ref="G186:G189"/>
    <mergeCell ref="G191:G209"/>
    <mergeCell ref="G210:G211"/>
    <mergeCell ref="G212:G217"/>
    <mergeCell ref="G218:G246"/>
    <mergeCell ref="G247:G252"/>
    <mergeCell ref="G253:G254"/>
    <mergeCell ref="G255:G257"/>
    <mergeCell ref="G258:G273"/>
    <mergeCell ref="G274:G286"/>
    <mergeCell ref="G287:G296"/>
    <mergeCell ref="G297:G300"/>
    <mergeCell ref="G301:G308"/>
    <mergeCell ref="G309:G311"/>
    <mergeCell ref="G312:G314"/>
    <mergeCell ref="G315:G336"/>
    <mergeCell ref="G337:G339"/>
    <mergeCell ref="G340:G346"/>
    <mergeCell ref="G347:G349"/>
    <mergeCell ref="G350:G363"/>
    <mergeCell ref="G364:G385"/>
    <mergeCell ref="G386:G387"/>
    <mergeCell ref="G388:G406"/>
    <mergeCell ref="G407:G412"/>
    <mergeCell ref="G414:G418"/>
    <mergeCell ref="G419:G421"/>
    <mergeCell ref="G422:G425"/>
    <mergeCell ref="G426:G430"/>
    <mergeCell ref="G431:G444"/>
    <mergeCell ref="G445:G449"/>
    <mergeCell ref="G450:G452"/>
    <mergeCell ref="G453:G455"/>
    <mergeCell ref="G456:G458"/>
    <mergeCell ref="G459:G462"/>
    <mergeCell ref="G463:G465"/>
    <mergeCell ref="G466:G468"/>
    <mergeCell ref="G469:G471"/>
    <mergeCell ref="G472:G475"/>
    <mergeCell ref="G476:G477"/>
    <mergeCell ref="G478:G481"/>
    <mergeCell ref="G482:G486"/>
    <mergeCell ref="G488:G490"/>
    <mergeCell ref="G491:G493"/>
    <mergeCell ref="G494:G499"/>
    <mergeCell ref="G500:G504"/>
    <mergeCell ref="G505:G508"/>
    <mergeCell ref="G509:G512"/>
    <mergeCell ref="G513:G518"/>
    <mergeCell ref="G519:G522"/>
    <mergeCell ref="G523:G527"/>
    <mergeCell ref="G528:G531"/>
    <mergeCell ref="G532:G537"/>
    <mergeCell ref="G538:G540"/>
    <mergeCell ref="G541:G545"/>
    <mergeCell ref="G546:G551"/>
    <mergeCell ref="G552:G554"/>
    <mergeCell ref="G555:G562"/>
    <mergeCell ref="G563:G582"/>
    <mergeCell ref="G583:G588"/>
    <mergeCell ref="G589:G591"/>
    <mergeCell ref="G592:G594"/>
    <mergeCell ref="G595:G609"/>
    <mergeCell ref="G610:G612"/>
    <mergeCell ref="G613:G614"/>
    <mergeCell ref="G615:G617"/>
    <mergeCell ref="G618:G620"/>
    <mergeCell ref="G621:G627"/>
    <mergeCell ref="G628:G635"/>
    <mergeCell ref="G636:G638"/>
    <mergeCell ref="G639:G640"/>
    <mergeCell ref="G641:G645"/>
    <mergeCell ref="G646:G650"/>
    <mergeCell ref="G651:G652"/>
    <mergeCell ref="G653:G655"/>
    <mergeCell ref="G656:G658"/>
    <mergeCell ref="G659:G661"/>
    <mergeCell ref="G662:G665"/>
    <mergeCell ref="G666:G670"/>
    <mergeCell ref="G671:G674"/>
    <mergeCell ref="G675:G677"/>
    <mergeCell ref="G678:G682"/>
    <mergeCell ref="G683:G688"/>
    <mergeCell ref="G689:G690"/>
    <mergeCell ref="G691:G693"/>
    <mergeCell ref="G694:G696"/>
    <mergeCell ref="G697:G699"/>
    <mergeCell ref="G700:G701"/>
    <mergeCell ref="G703:G705"/>
    <mergeCell ref="G706:G708"/>
    <mergeCell ref="G709:G716"/>
    <mergeCell ref="G717:G720"/>
    <mergeCell ref="G721:G722"/>
    <mergeCell ref="G723:G731"/>
    <mergeCell ref="H2:H3"/>
    <mergeCell ref="H4:H5"/>
    <mergeCell ref="H6:H7"/>
    <mergeCell ref="H10:H11"/>
    <mergeCell ref="H12:H14"/>
    <mergeCell ref="H16:H17"/>
    <mergeCell ref="H18:H19"/>
    <mergeCell ref="H20:H32"/>
    <mergeCell ref="H33:H45"/>
    <mergeCell ref="H46:H47"/>
    <mergeCell ref="H48:H57"/>
    <mergeCell ref="H58:H61"/>
    <mergeCell ref="H62:H64"/>
    <mergeCell ref="H65:H76"/>
    <mergeCell ref="H77:H78"/>
    <mergeCell ref="H79:H152"/>
    <mergeCell ref="H153:H156"/>
    <mergeCell ref="H157:H176"/>
    <mergeCell ref="H178:H182"/>
    <mergeCell ref="H183:H185"/>
    <mergeCell ref="H186:H189"/>
    <mergeCell ref="H191:H209"/>
    <mergeCell ref="H210:H211"/>
    <mergeCell ref="H212:H217"/>
    <mergeCell ref="H218:H246"/>
    <mergeCell ref="H247:H252"/>
    <mergeCell ref="H253:H254"/>
    <mergeCell ref="H255:H257"/>
    <mergeCell ref="H258:H273"/>
    <mergeCell ref="H274:H286"/>
    <mergeCell ref="H287:H296"/>
    <mergeCell ref="H297:H300"/>
    <mergeCell ref="H301:H308"/>
    <mergeCell ref="H309:H311"/>
    <mergeCell ref="H312:H314"/>
    <mergeCell ref="H315:H336"/>
    <mergeCell ref="H337:H339"/>
    <mergeCell ref="H340:H346"/>
    <mergeCell ref="H347:H349"/>
    <mergeCell ref="H350:H363"/>
    <mergeCell ref="H364:H385"/>
    <mergeCell ref="H386:H387"/>
    <mergeCell ref="H388:H406"/>
    <mergeCell ref="H407:H412"/>
    <mergeCell ref="H414:H418"/>
    <mergeCell ref="H419:H421"/>
    <mergeCell ref="H422:H425"/>
    <mergeCell ref="H426:H430"/>
    <mergeCell ref="H431:H444"/>
    <mergeCell ref="H445:H449"/>
    <mergeCell ref="H450:H452"/>
    <mergeCell ref="H453:H455"/>
    <mergeCell ref="H456:H458"/>
    <mergeCell ref="H459:H462"/>
    <mergeCell ref="H463:H465"/>
    <mergeCell ref="H466:H468"/>
    <mergeCell ref="H469:H471"/>
    <mergeCell ref="H472:H475"/>
    <mergeCell ref="H476:H477"/>
    <mergeCell ref="H478:H481"/>
    <mergeCell ref="H482:H486"/>
    <mergeCell ref="H488:H490"/>
    <mergeCell ref="H491:H493"/>
    <mergeCell ref="H494:H499"/>
    <mergeCell ref="H500:H504"/>
    <mergeCell ref="H505:H508"/>
    <mergeCell ref="H509:H512"/>
    <mergeCell ref="H513:H518"/>
    <mergeCell ref="H519:H522"/>
    <mergeCell ref="H523:H527"/>
    <mergeCell ref="H528:H531"/>
    <mergeCell ref="H532:H537"/>
    <mergeCell ref="H538:H540"/>
    <mergeCell ref="H541:H545"/>
    <mergeCell ref="H546:H551"/>
    <mergeCell ref="H552:H554"/>
    <mergeCell ref="H555:H562"/>
    <mergeCell ref="H563:H582"/>
    <mergeCell ref="H583:H588"/>
    <mergeCell ref="H589:H591"/>
    <mergeCell ref="H592:H594"/>
    <mergeCell ref="H595:H609"/>
    <mergeCell ref="H610:H612"/>
    <mergeCell ref="H613:H614"/>
    <mergeCell ref="H615:H617"/>
    <mergeCell ref="H618:H620"/>
    <mergeCell ref="H621:H627"/>
    <mergeCell ref="H628:H635"/>
    <mergeCell ref="H636:H638"/>
    <mergeCell ref="H639:H640"/>
    <mergeCell ref="H641:H645"/>
    <mergeCell ref="H646:H650"/>
    <mergeCell ref="H651:H652"/>
    <mergeCell ref="H653:H655"/>
    <mergeCell ref="H656:H658"/>
    <mergeCell ref="H659:H661"/>
    <mergeCell ref="H662:H665"/>
    <mergeCell ref="H666:H670"/>
    <mergeCell ref="H671:H674"/>
    <mergeCell ref="H675:H677"/>
    <mergeCell ref="H678:H682"/>
    <mergeCell ref="H683:H688"/>
    <mergeCell ref="H689:H690"/>
    <mergeCell ref="H691:H693"/>
    <mergeCell ref="H694:H696"/>
    <mergeCell ref="H697:H699"/>
    <mergeCell ref="H700:H701"/>
    <mergeCell ref="H703:H705"/>
    <mergeCell ref="H706:H708"/>
    <mergeCell ref="H709:H716"/>
    <mergeCell ref="H717:H720"/>
    <mergeCell ref="H721:H722"/>
    <mergeCell ref="H723:H731"/>
    <mergeCell ref="I2:I3"/>
    <mergeCell ref="I79:I80"/>
    <mergeCell ref="I85:I86"/>
    <mergeCell ref="I91:I92"/>
    <mergeCell ref="I93:I94"/>
    <mergeCell ref="I96:I97"/>
    <mergeCell ref="I98:I99"/>
    <mergeCell ref="I100:I101"/>
    <mergeCell ref="I102:I104"/>
    <mergeCell ref="I106:I109"/>
    <mergeCell ref="I111:I114"/>
    <mergeCell ref="I116:I118"/>
    <mergeCell ref="I119:I120"/>
    <mergeCell ref="I122:I123"/>
    <mergeCell ref="I124:I125"/>
    <mergeCell ref="I128:I129"/>
    <mergeCell ref="I130:I131"/>
    <mergeCell ref="I133:I135"/>
    <mergeCell ref="I137:I140"/>
    <mergeCell ref="I142:I144"/>
    <mergeCell ref="I146:I147"/>
    <mergeCell ref="I150:I151"/>
    <mergeCell ref="I389:I390"/>
    <mergeCell ref="I398:I399"/>
    <mergeCell ref="I450:I452"/>
    <mergeCell ref="I595:I598"/>
    <mergeCell ref="I611:I612"/>
    <mergeCell ref="I706:I708"/>
    <mergeCell ref="J2:J3"/>
    <mergeCell ref="J450:J452"/>
    <mergeCell ref="J564:J567"/>
    <mergeCell ref="J568:J572"/>
    <mergeCell ref="J573:J576"/>
    <mergeCell ref="J578:J579"/>
    <mergeCell ref="J580:J581"/>
    <mergeCell ref="J611:J612"/>
    <mergeCell ref="J706:J708"/>
    <mergeCell ref="J719:J720"/>
    <mergeCell ref="K2:K3"/>
    <mergeCell ref="K450:K452"/>
    <mergeCell ref="K611:K612"/>
    <mergeCell ref="K706:K708"/>
    <mergeCell ref="L2:L3"/>
    <mergeCell ref="L20:L32"/>
    <mergeCell ref="L407:L412"/>
    <mergeCell ref="L422:L425"/>
    <mergeCell ref="L431:L444"/>
    <mergeCell ref="L450:L452"/>
    <mergeCell ref="L456:L458"/>
    <mergeCell ref="L466:L468"/>
    <mergeCell ref="L595:L597"/>
    <mergeCell ref="L599:L600"/>
    <mergeCell ref="L601:L603"/>
    <mergeCell ref="L604:L607"/>
    <mergeCell ref="L608:L609"/>
    <mergeCell ref="L611:L612"/>
    <mergeCell ref="L706:L708"/>
    <mergeCell ref="M2:M3"/>
    <mergeCell ref="M20:M32"/>
    <mergeCell ref="M191:M209"/>
    <mergeCell ref="M218:M220"/>
    <mergeCell ref="M221:M239"/>
    <mergeCell ref="M240:M246"/>
    <mergeCell ref="M312:M314"/>
    <mergeCell ref="M315:M336"/>
    <mergeCell ref="M337:M339"/>
    <mergeCell ref="M350:M363"/>
    <mergeCell ref="M407:M412"/>
    <mergeCell ref="M450:M452"/>
    <mergeCell ref="M595:M597"/>
    <mergeCell ref="M599:M607"/>
    <mergeCell ref="M608:M609"/>
    <mergeCell ref="M611:M612"/>
    <mergeCell ref="M678:M682"/>
    <mergeCell ref="M706:M708"/>
    <mergeCell ref="M718:M720"/>
    <mergeCell ref="N2:N3"/>
    <mergeCell ref="N4:N5"/>
    <mergeCell ref="N6:N7"/>
    <mergeCell ref="N10:N11"/>
    <mergeCell ref="N12:N14"/>
    <mergeCell ref="N16:N17"/>
    <mergeCell ref="N20:N32"/>
    <mergeCell ref="N153:N156"/>
    <mergeCell ref="N186:N189"/>
    <mergeCell ref="N191:N209"/>
    <mergeCell ref="N212:N217"/>
    <mergeCell ref="N253:N254"/>
    <mergeCell ref="N255:N257"/>
    <mergeCell ref="N274:N286"/>
    <mergeCell ref="N287:N296"/>
    <mergeCell ref="N297:N300"/>
    <mergeCell ref="N301:N308"/>
    <mergeCell ref="N309:N311"/>
    <mergeCell ref="N315:N336"/>
    <mergeCell ref="N342:N346"/>
    <mergeCell ref="N347:N349"/>
    <mergeCell ref="N350:N363"/>
    <mergeCell ref="N364:N372"/>
    <mergeCell ref="N373:N385"/>
    <mergeCell ref="N386:N387"/>
    <mergeCell ref="N388:N406"/>
    <mergeCell ref="N407:N412"/>
    <mergeCell ref="N414:N418"/>
    <mergeCell ref="N419:N421"/>
    <mergeCell ref="N422:N425"/>
    <mergeCell ref="N426:N430"/>
    <mergeCell ref="N431:N444"/>
    <mergeCell ref="N445:N449"/>
    <mergeCell ref="N450:N452"/>
    <mergeCell ref="N453:N455"/>
    <mergeCell ref="N456:N458"/>
    <mergeCell ref="N459:N462"/>
    <mergeCell ref="N463:N465"/>
    <mergeCell ref="N466:N468"/>
    <mergeCell ref="N469:N471"/>
    <mergeCell ref="N472:N475"/>
    <mergeCell ref="N476:N477"/>
    <mergeCell ref="N478:N481"/>
    <mergeCell ref="N482:N486"/>
    <mergeCell ref="N488:N490"/>
    <mergeCell ref="N491:N493"/>
    <mergeCell ref="N494:N499"/>
    <mergeCell ref="N500:N504"/>
    <mergeCell ref="N505:N508"/>
    <mergeCell ref="N509:N512"/>
    <mergeCell ref="N513:N518"/>
    <mergeCell ref="N519:N522"/>
    <mergeCell ref="N523:N527"/>
    <mergeCell ref="N528:N531"/>
    <mergeCell ref="N532:N537"/>
    <mergeCell ref="N538:N540"/>
    <mergeCell ref="N541:N545"/>
    <mergeCell ref="N546:N551"/>
    <mergeCell ref="N552:N554"/>
    <mergeCell ref="N555:N562"/>
    <mergeCell ref="N563:N582"/>
    <mergeCell ref="N583:N588"/>
    <mergeCell ref="N589:N591"/>
    <mergeCell ref="N592:N594"/>
    <mergeCell ref="N595:N609"/>
    <mergeCell ref="N610:N612"/>
    <mergeCell ref="N613:N614"/>
    <mergeCell ref="N615:N617"/>
    <mergeCell ref="N618:N620"/>
    <mergeCell ref="N621:N627"/>
    <mergeCell ref="N628:N635"/>
    <mergeCell ref="N636:N638"/>
    <mergeCell ref="N639:N640"/>
    <mergeCell ref="N641:N645"/>
    <mergeCell ref="N646:N650"/>
    <mergeCell ref="N651:N652"/>
    <mergeCell ref="N653:N655"/>
    <mergeCell ref="N656:N658"/>
    <mergeCell ref="N659:N661"/>
    <mergeCell ref="N662:N665"/>
    <mergeCell ref="N666:N667"/>
    <mergeCell ref="N668:N669"/>
    <mergeCell ref="N671:N674"/>
    <mergeCell ref="N675:N677"/>
    <mergeCell ref="N678:N682"/>
    <mergeCell ref="N683:N688"/>
    <mergeCell ref="N689:N690"/>
    <mergeCell ref="N691:N693"/>
    <mergeCell ref="N694:N695"/>
    <mergeCell ref="N700:N701"/>
    <mergeCell ref="N703:N705"/>
    <mergeCell ref="N706:N708"/>
    <mergeCell ref="N709:N716"/>
    <mergeCell ref="N717:N720"/>
    <mergeCell ref="N721:N722"/>
    <mergeCell ref="N723:N731"/>
  </mergeCells>
  <conditionalFormatting sqref="B$1:B$1048576">
    <cfRule type="duplicateValues" dxfId="0" priority="1"/>
  </conditionalFormatting>
  <conditionalFormatting sqref="B2:B15">
    <cfRule type="duplicateValues" dxfId="1" priority="2"/>
  </conditionalFormatting>
  <dataValidations count="8">
    <dataValidation type="list" allowBlank="1" showInputMessage="1" showErrorMessage="1" sqref="C8 C9 C15 C77 C155 C156 C157 C158 C159 C160 C161 C162 C163 C164 C165 C166 C167 C168 C169 C170 C171 C172 C173 C174 C175 C176 C177 C186 C189 C190 C191 C218 C312 C313 C314 C317 C333 C350 C351 C352 C353 C354 C355 C356 C357 C358 C359 C360 C363 C384 C385 C413 C414 C415 C416 C417 C418 C430 C474 C475 C482 C486 C487 C490 C494 C595 C596 C615 C616 C617 C655 C664 C665 C666 C667 C668 C669 C670 C702 C711 C712 C713 C716 C723 C724 C725 C726 C4:C5 C6:C7 C10:C11 C12:C14 C16:C17 C18:C19 C33:C50 C62:C65 C79:C81 C153:C154 C178:C180 C183:C185 C187:C188 C192:C198 C199:C205 C206:C207 C208:C209 C210:C211 C212:C214 C247:C249 C253:C255 C256:C257 C258:C260 C287:C289 C297:C299 C301:C303 C309:C311 C315:C316 C318:C332 C337:C339 C340:C342 C347:C349 C361:C362 C364:C372 C373:C377 C378:C383 C386:C387 C388:C390 C419:C421 C422:C424 C426:C427 C428:C429 C450:C452 C453:C455 C456:C458 C466:C468 C469:C471 C472:C473 C476:C477 C478:C481 C483:C485 C488:C489 C491:C493 C500:C502 C505:C508 C592:C594 C597:C598 C610:C612 C613:C614 C653:C654 C656:C658 C659:C661 C662:C663 C675:C677 C683:C685 C689:C690 C691:C699 C703:C708 C709:C710 C714:C715 C717:C719 C721:C722">
      <formula1>"国有企业,民营企业,民营医院,民办学校,事业单位,科研院所"</formula1>
    </dataValidation>
    <dataValidation type="list" allowBlank="1" showInputMessage="1" showErrorMessage="1" sqref="D8 D9 D15 D77 D155 D156 D157 D158 D159 D160 D161 D162 D163 D164 D165 D166 D167 D168 D169 D170 D171 D172 D173 D174 D175 D176 D177 D186 D189 D190 D191 D218 D312 D313 D314 D317 D333 D350 D351 D352 D353 D354 D355 D356 D357 D358 D359 D360 D363 D384 D385 D407 D413 D414 D415 D416 D417 D418 D430 D474 D475 D482 D486 D487 D490 D494 D595 D596 D615 D616 D617 D655 D664 D665 D666 D667 D668 D669 D670 D702 D711 D712 D713 D716 D723 D724 D725 D726 D4:D5 D6:D7 D10:D11 D12:D14 D16:D17 D18:D19 D33:D50 D62:D64 D79:D81 D153:D154 D178:D180 D183:D185 D187:D188 D192:D198 D199:D205 D206:D207 D208:D209 D210:D211 D212:D214 D247:D249 D253:D254 D255:D257 D258:D260 D274:D276 D287:D289 D297:D299 D301:D303 D309:D311 D315:D316 D318:D332 D337:D339 D340:D342 D347:D349 D361:D362 D364:D372 D373:D377 D378:D383 D386:D387 D388:D390 D419:D421 D422:D424 D426:D427 D428:D429 D450:D452 D453:D455 D456:D458 D466:D468 D469:D471 D472:D473 D476:D477 D478:D481 D483:D485 D488:D489 D491:D493 D500:D502 D505:D508 D592:D594 D597:D598 D610:D612 D613:D614 D653:D654 D656:D658 D659:D661 D662:D663 D675:D677 D678:D679 D683:D685 D689:D690 D691:D699 D703:D708 D709:D710 D714:D715 D717:D719 D721:D722">
      <formula1>"化学纤维,纺织服装,晶硅光伏,动力电池,半固态成形制造,汽车及零部件,激光装备,智能家电,酿造（酒,食品加工,畜禽和水产品精深加,大数据+,集成电路,膜材料,生物医药,有机新材料,功能玻璃材料,绿色建材,高端家居,电子元器件,其他"</formula1>
    </dataValidation>
    <dataValidation allowBlank="1" showInputMessage="1" showErrorMessage="1" sqref="F8 F9 F15 F77 F155 F156 F157 F158 F159 F160 F161 F162 F163 F164 F165 F166 F167 F168 F169 F170 F171 F172 F173 F174 F175 F176 F177 F186 F189 F190 F191 F203 F206 F207 F218 F312 F313 F314 F317 F333 F350 F351 F352 F353 F354 F355 F356 F357 F358 F359 F360 F363 F364 F413 F414 F415 F416 F417 F418 F430 F474 F475 F482 F486 F487 F490 F507 F508 F595 F596 F615 F616 F617 F655 F664 F665 F666 F667 F668 F669 F670 F702 F711 F712 F713 F716 F723 F724 F725 F4:F5 F6:F7 F10:F11 F12:F14 F16:F17 F18:F19 F33:F50 F62:F65 F79:F81 F153:F154 F178:F180 F183:F185 F187:F188 F192:F194 F195:F196 F197:F198 F199:F200 F201:F202 F204:F205 F208:F209 F210:F211 F212:F214 F247:F249 F253:F254 F255:F257 F258:F260 F274:F276 F287:F289 F297:F299 F301:F303 F309:F311 F315:F316 F318:F332 F337:F339 F340:F342 F347:F349 F361:F362 F373:F374 F386:F387 F388:F390 F419:F421 F422:F424 F426:F427 F428:F429 F450:F452 F453:F455 F456:F458 F466:F468 F469:F471 F472:F473 F476:F477 F478:F481 F483:F485 F488:F489 F491:F493 F500:F502 F505:F506 F592:F594 F597:F598 F610:F612 F613:F614 F653:F654 F656:F658 F659:F661 F662:F663 F675:F677 F683:F685 F689:F690 F691:F699 F703:F708 F709:F710 F714:F715 F717:F719 F721:F722 F726:F727"/>
    <dataValidation type="list" allowBlank="1" showInputMessage="1" showErrorMessage="1" sqref="L8 L9 L15 L48 L49 L50 L51 L52 L53 L54 L55 L56 L57 L155 L156 L157 L158 L159 L160 L161 L162 L163 L164 L165 L166 L167 L168 L169 L170 L171 L172 L173 L174 L175 L176 L186 L189 L190 L203 L206 L207 L407 L413 L430 L431 L474 L475 L481 L482 L487 L490 L491 L492 L493 L496 L497 L498 L499 L505 L508 L615 L616 L617 L618 L619 L620 L655 L664 L665 L689 L690 L702 L723 L724 L725 L726 L727 L728 L729 L730 L731 L4:L5 L6:L7 L10:L11 L12:L14 L16:L17 L18:L19 L33:L45 L46:L47 L79:L81 L153:L154 L178:L182 L187:L188 L191:L196 L197:L198 L199:L200 L201:L202 L204:L205 L208:L209 L210:L211 L218:L245 L247:L249 L386:L387 L419:L421 L426:L427 L428:L429 L450:L452 L456:L458 L466:L468 L469:L471 L472:L473 L476:L477 L478:L480 L488:L489 L500:L504 L506:L507 L592:L594 L610:L612 L613:L614 L653:L654 L656:L658 L659:L661 L662:L663 L683:L685 L691:L699 L703:L708 L717:L720 L721:L722">
      <formula1>"大学专科,大学专科及以上,大学本科,大学本科及以上,硕士研究生,硕士研究生及以上,博士研究生"</formula1>
    </dataValidation>
    <dataValidation type="list" allowBlank="1" showInputMessage="1" showErrorMessage="1" sqref="L212 L213 L214 L215 L216 L217">
      <formula1>[1]学历目录!#REF!</formula1>
    </dataValidation>
    <dataValidation type="list" allowBlank="1" showInputMessage="1" showErrorMessage="1" sqref="C274:C276">
      <formula1>"国有企业,民营企业,民营医院,民办学校,事业单位,科研院所,事业"</formula1>
    </dataValidation>
    <dataValidation type="list" allowBlank="1" showInputMessage="1" showErrorMessage="1" sqref="J618:J620">
      <formula1>$O$645:$BE$645</formula1>
    </dataValidation>
    <dataValidation type="list" allowBlank="1" showInputMessage="1" showErrorMessage="1" sqref="L414:L418">
      <formula1>"1.本科以下,2.本科及以上,3.硕士及以上,4.博士及以上"</formula1>
    </dataValidation>
  </dataValidations>
  <hyperlinks>
    <hyperlink ref="H4" r:id="rId1" display="xierr1@essence.com.cn"/>
    <hyperlink ref="H6" r:id="rId2" display="sq_caol@dwzq.com.cn" tooltip="mailto:sq_caol@dwzq.com.cn"/>
    <hyperlink ref="H8" r:id="rId3" display="sq.mf@163.com"/>
    <hyperlink ref="H9" r:id="rId4" display="yanlin.zhu@cicc.com.cn" tooltip="mailto:yanlin.zhu@cicc.com.cn"/>
    <hyperlink ref="H12" r:id="rId5" display="liubeibei@citics.com"/>
    <hyperlink ref="H15" r:id="rId6" display="nixue@cdzq.com"/>
    <hyperlink ref="H16" r:id="rId7" display="411634487@qq.com"/>
    <hyperlink ref="H482" r:id="rId8" display="clshr@wxcls.com 、clshr001@wxcls.com"/>
    <hyperlink ref="H487" r:id="rId9" display="wangyanan@sunrev.com.cn"/>
    <hyperlink ref="H488" r:id="rId10" display="406961791@QQ.COM"/>
    <hyperlink ref="H491" r:id="rId11" display="tianyuan.shi@migecarbon.com"/>
    <hyperlink ref="H494" r:id="rId12" display="sh-shixuejiao@sidike.com" tooltip="mailto:sh-shixuejiao@sidike.com"/>
    <hyperlink ref="H500" r:id="rId13" display="jsguanyun001@163.com"/>
    <hyperlink ref="H505" r:id="rId14" display="panhong@hfsuntec.com"/>
    <hyperlink ref="H621" r:id="rId15" display="sqdszp@cn.gree.com"/>
    <hyperlink ref="H628" r:id="rId16" display="xuemei.you@csisolar.com"/>
    <hyperlink ref="H636" r:id="rId17" display="1695534591@qq.com"/>
    <hyperlink ref="H641" r:id="rId18" display="hong.chen@focuslightings.com"/>
    <hyperlink ref="H646" r:id="rId19" display="hongda.chang02@trinasolar.com" tooltip="mailto:hongda.chang02@trinasolar.com"/>
    <hyperlink ref="H653" r:id="rId20" display="1184881645@qq.com"/>
    <hyperlink ref="H659" r:id="rId21" display="hua.bu@solarspace.cn"/>
    <hyperlink ref="H675" r:id="rId22" display="guolin@cn-cvin.com"/>
    <hyperlink ref="H592" r:id="rId23" display="345576504@qq.com"/>
    <hyperlink ref="H595" r:id="rId24" display="sjhluckyfilm@126.com"/>
    <hyperlink ref="H610" r:id="rId25" display="jssqlida@163.com"/>
    <hyperlink ref="H613" r:id="rId26" display="59208019@qq.com"/>
    <hyperlink ref="H618" r:id="rId27" display="764081361@qq.com"/>
    <hyperlink ref="H694" r:id="rId28" display="1342958628@qq.com" tooltip="mailto:1342958628@qq.com"/>
    <hyperlink ref="H697" r:id="rId29" display="1506192014@qq.com"/>
    <hyperlink ref="H702" r:id="rId30" display="zhangwan@jiangs.picc.com.cn"/>
    <hyperlink ref="H703" r:id="rId31" display="shuangxingcaisu@foxmail.com"/>
    <hyperlink ref="H706" r:id="rId32" display="1472451581@qq.com"/>
    <hyperlink ref="H678" r:id="rId33" display="jcet_d8_ga_hr.list@jcetglobal.com"/>
    <hyperlink ref="H683" r:id="rId34" display="799737754@qq.com" tooltip="mailto:799737754@qq.com"/>
    <hyperlink ref="H689" r:id="rId35" display="928178061@qq.com"/>
    <hyperlink ref="H513" r:id="rId36" display="949843985@qq.com" tooltip="mailto:949843985@qq.com"/>
    <hyperlink ref="H519" r:id="rId37" display="ahrd@newasiaman.com" tooltip="mailto:ahrd@newasiaman.com"/>
    <hyperlink ref="H523" r:id="rId38" display="kjhr@China944.com" tooltip="mailto:kjhr@China944.com"/>
    <hyperlink ref="H528" r:id="rId39" display="202742751@qq.com" tooltip="mailto:202742751@qq.com"/>
    <hyperlink ref="H532" r:id="rId40" display="1607936324@qq.com" tooltip="mailto:1607936324@qq.com"/>
    <hyperlink ref="H541" r:id="rId41" display="704104891@qq.com" tooltip="mailto:704104891@qq.com"/>
    <hyperlink ref="H546" r:id="rId42" display="1060969716@qq.com" tooltip="mailto:1060969716@qq.com"/>
    <hyperlink ref="H552" r:id="rId43" display="1725430811@qq.com" tooltip="mailto:1725430811@qq.com"/>
    <hyperlink ref="H555" r:id="rId44" display="751896080@qq.com" tooltip="mailto:751896080@qq.com"/>
    <hyperlink ref="H563" r:id="rId45" display="xuying1@bdstar.com" tooltip="mailto:xuying1@bdstar.com"/>
    <hyperlink ref="H583" r:id="rId46" display="ykzp@ecolovo.com" tooltip="mailto:ykzp@ecolovo.com"/>
    <hyperlink ref="H589" r:id="rId47" display="157834771@qq.com" tooltip="mailto:157834771@qq.com"/>
    <hyperlink ref="H472" r:id="rId48" display="1768276369@qq.com"/>
    <hyperlink ref="H476" r:id="rId49" display="1697875595@qq.com"/>
    <hyperlink ref="H407" r:id="rId50" display="tianyaling@aactechnologies.com"/>
    <hyperlink ref="H413" r:id="rId51" display="jshr06@hz-haoyue.com"/>
    <hyperlink ref="H414" r:id="rId52" display="244295287@qq.com"/>
    <hyperlink ref="H419" r:id="rId53" display="1219106316@qq.com"/>
    <hyperlink ref="H422" r:id="rId54" display="357979289@qq.com"/>
    <hyperlink ref="H426" r:id="rId55" display="rui.ni@robotime.com"/>
    <hyperlink ref="H431" r:id="rId56" display="954614181@qq.com"/>
    <hyperlink ref="H445" r:id="rId57" display="1044937161@qq.com"/>
    <hyperlink ref="H453" r:id="rId58" display="sqlihua@lihuamuye.com"/>
    <hyperlink ref="H456" r:id="rId59" display="n570kb@163.com"/>
    <hyperlink ref="H463" r:id="rId60" display="lijia1@itcast.cn"/>
    <hyperlink ref="H466" r:id="rId61" display="zhuangsiwen@koza.com.cn" tooltip="mailto:zhuangsiwen@koza.com.cn"/>
    <hyperlink ref="H459" r:id="rId62" display="251638835@qq.com"/>
    <hyperlink ref="H709" r:id="rId63" display="TonyHe@haitaoimd.com"/>
    <hyperlink ref="H717" r:id="rId64" display="573886549@qq.com"/>
    <hyperlink ref="H721" r:id="rId65" display="yhxclyxzrgs@163.com"/>
    <hyperlink ref="H79" r:id="rId66" display="sqsrmyyrsc@126.com"/>
    <hyperlink ref="H153" r:id="rId67" display="sqkqrsk@126.com"/>
    <hyperlink ref="H157" r:id="rId68" display="sqsfyyy2023@163.com"/>
    <hyperlink ref="H158" r:id="rId68"/>
    <hyperlink ref="H159" r:id="rId68"/>
    <hyperlink ref="H178" r:id="rId69" display="316576727@qq.com"/>
    <hyperlink ref="H210" r:id="rId70" display="973181782@qq.com"/>
    <hyperlink ref="H183" r:id="rId71" display="mcrmyy66@163.com"/>
    <hyperlink ref="H190" r:id="rId72" display="syxzxyyhr@163.com"/>
    <hyperlink ref="H191" r:id="rId73" display="738203892@qq.com"/>
    <hyperlink ref="H186" r:id="rId74" display="357944129@qq.com"/>
    <hyperlink ref="H253" r:id="rId75" display="syxhsyy@163.com"/>
    <hyperlink ref="H247" r:id="rId76" display="sqsywsd@126.com"/>
    <hyperlink ref="H212" r:id="rId77" display="syxrmyyrlzyb@163.com"/>
    <hyperlink ref="H218" r:id="rId78" display="yansimin@horizonhealth.cn"/>
    <hyperlink ref="H258" r:id="rId79" display="syyyrsk@163.com"/>
    <hyperlink ref="H274" r:id="rId80" display="shxdyrmyyrsk@163.com"/>
    <hyperlink ref="H287" r:id="rId81" display="fjtyyggyx@126.com"/>
    <hyperlink ref="H297" r:id="rId82" display="zhuzhu228216@163.com"/>
    <hyperlink ref="H301" r:id="rId83" display="512465763@qq.com"/>
    <hyperlink ref="H309" r:id="rId84" display="2448441099@qq.com"/>
    <hyperlink ref="H312" r:id="rId85" display="sqszyyzzrsc@163.com"/>
    <hyperlink ref="H315" r:id="rId86" display="sqgxqrmyy12345@163.com "/>
    <hyperlink ref="H340" r:id="rId87" display="sqsdsyy@126.com"/>
    <hyperlink ref="H337" r:id="rId88" display="syqfby506@163.com"/>
    <hyperlink ref="H347" r:id="rId89" display="sqzhangqi6@jd.com"/>
    <hyperlink ref="H386" r:id="rId90" display="525301159@qq.com"/>
    <hyperlink ref="H388" r:id="rId91" display="33386957@qq.com"/>
    <hyperlink ref="H77" r:id="rId92" display="shiyirsc@126.com"/>
    <hyperlink ref="H350" r:id="rId93" display="scqwjjzxk@163.com"/>
    <hyperlink ref="H364" r:id="rId94" display="1466238028@qq.com"/>
    <hyperlink ref="H723" r:id="rId95" display="yangheyincai@126.com"/>
    <hyperlink ref="H46" r:id="rId96" display="1327454617@qq.com"/>
    <hyperlink ref="H48" r:id="rId97" display="13951249644@126.com"/>
    <hyperlink ref="H33" r:id="rId98" display="1021242099@qq.com"/>
  </hyperlinks>
  <printOptions horizontalCentered="1" gridLines="1"/>
  <pageMargins left="0.748031496062992" right="0.748031496062992" top="0.984251968503937" bottom="0.984251968503937" header="0.511811023622047" footer="0.511811023622047"/>
  <pageSetup paperSize="9" scale="73" fitToWidth="2" fitToHeight="2" orientation="landscape"/>
  <headerFooter/>
  <ignoredErrors>
    <ignoredError sqref="J618:J620"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人才需求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WangYao</dc:creator>
  <cp:lastModifiedBy>嘟嘟</cp:lastModifiedBy>
  <dcterms:created xsi:type="dcterms:W3CDTF">2021-12-13T18:02:00Z</dcterms:created>
  <cp:lastPrinted>2023-02-13T08:48:00Z</cp:lastPrinted>
  <dcterms:modified xsi:type="dcterms:W3CDTF">2023-10-19T07:21:07Z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5541D91C506949AF83F679C2725AADB7_13</vt:lpwstr>
  </property>
</Properties>
</file>