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800"/>
  </bookViews>
  <sheets>
    <sheet name="Sheet1" sheetId="1" r:id="rId1"/>
  </sheets>
  <definedNames>
    <definedName name="_xlnm._FilterDatabase" localSheetId="0" hidden="1">Sheet1!$2:$84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<sst xmlns="http://schemas.openxmlformats.org/spreadsheetml/2006/main" count="832" uniqueCount="405">
  <si>
    <t>2026年江苏省研究生科研与实践创新计划项目结题合格名单</t>
  </si>
  <si>
    <t>序号</t>
  </si>
  <si>
    <t>项目编号</t>
  </si>
  <si>
    <t>学院</t>
  </si>
  <si>
    <t>项目负责人</t>
  </si>
  <si>
    <t>导师</t>
  </si>
  <si>
    <t xml:space="preserve">专业名称  </t>
  </si>
  <si>
    <t>项目负责人类别</t>
  </si>
  <si>
    <t>项目名称</t>
  </si>
  <si>
    <t>项目类型</t>
  </si>
  <si>
    <t>项目类别</t>
  </si>
  <si>
    <t>审核结果</t>
  </si>
  <si>
    <t>SJCX25_1474</t>
  </si>
  <si>
    <t>文学院</t>
  </si>
  <si>
    <t>拾天一</t>
  </si>
  <si>
    <t>吕靖波</t>
  </si>
  <si>
    <t>艺术硕士</t>
  </si>
  <si>
    <t>硕士</t>
  </si>
  <si>
    <t>文化产业视域下影游联动跨媒介叙事机制与创新策略研究</t>
  </si>
  <si>
    <t>人文社科</t>
  </si>
  <si>
    <t>实践计划</t>
  </si>
  <si>
    <t>结题</t>
  </si>
  <si>
    <t>SJCX25_1475</t>
  </si>
  <si>
    <t>许敬寒</t>
  </si>
  <si>
    <t>刘永宁</t>
  </si>
  <si>
    <r>
      <rPr>
        <sz val="11"/>
        <rFont val="宋体"/>
        <charset val="134"/>
      </rPr>
      <t>中国动画电影破圈路径与策略研究</t>
    </r>
    <r>
      <rPr>
        <sz val="11"/>
        <rFont val="Times New Roman"/>
        <charset val="134"/>
      </rPr>
      <t>—</t>
    </r>
    <r>
      <rPr>
        <sz val="11"/>
        <rFont val="宋体"/>
        <charset val="134"/>
      </rPr>
      <t>以春节档动画电影为例</t>
    </r>
  </si>
  <si>
    <t>SJCX25_1477</t>
  </si>
  <si>
    <t>魏佳宇</t>
  </si>
  <si>
    <t>步进</t>
  </si>
  <si>
    <t>教育硕士</t>
  </si>
  <si>
    <t>高中语文小说群文阅读教学研究</t>
  </si>
  <si>
    <t>KYCX25_3121</t>
  </si>
  <si>
    <t>韩洪朔</t>
  </si>
  <si>
    <t>乔秋颖</t>
  </si>
  <si>
    <t>中国语言文学</t>
  </si>
  <si>
    <t>跨文化视域下流摄字汉字和字喃形音义比较研究</t>
  </si>
  <si>
    <t>科研计划</t>
  </si>
  <si>
    <t>KYCX25_3119</t>
  </si>
  <si>
    <t>徐振楷</t>
  </si>
  <si>
    <t>方忠</t>
  </si>
  <si>
    <t>中外文学关系视域下的陈映真小说研究</t>
  </si>
  <si>
    <t>SJCX25_1480</t>
  </si>
  <si>
    <t>语言科学与艺术学院</t>
  </si>
  <si>
    <t>梁奕泽</t>
  </si>
  <si>
    <t>刘俊飞</t>
  </si>
  <si>
    <t>广播电视</t>
  </si>
  <si>
    <t>身份认同视角下聋人群体媒介态度研究</t>
  </si>
  <si>
    <t>KYCX25_3127</t>
  </si>
  <si>
    <t>杨斌</t>
  </si>
  <si>
    <t>戏剧与影视学</t>
  </si>
  <si>
    <t>中国动画电影中方言配音角色的文化认同与接受美学研究</t>
  </si>
  <si>
    <t>KYCX23_2893</t>
  </si>
  <si>
    <t>吕天怡</t>
  </si>
  <si>
    <t>侯漠</t>
  </si>
  <si>
    <t>语言学及应用语言学</t>
  </si>
  <si>
    <t>基于人工智能的图像标题生成与描述</t>
  </si>
  <si>
    <t>SJCX23_1354</t>
  </si>
  <si>
    <t>公共管理与社会学院</t>
  </si>
  <si>
    <t>陈洁</t>
  </si>
  <si>
    <t>史秋霞</t>
  </si>
  <si>
    <t>社会工作</t>
  </si>
  <si>
    <r>
      <rPr>
        <sz val="11"/>
        <rFont val="Times New Roman"/>
        <charset val="134"/>
      </rPr>
      <t>“</t>
    </r>
    <r>
      <rPr>
        <sz val="11"/>
        <rFont val="宋体"/>
        <charset val="134"/>
      </rPr>
      <t>双减</t>
    </r>
    <r>
      <rPr>
        <sz val="11"/>
        <rFont val="Times New Roman"/>
        <charset val="134"/>
      </rPr>
      <t>”</t>
    </r>
    <r>
      <rPr>
        <sz val="11"/>
        <rFont val="宋体"/>
        <charset val="134"/>
      </rPr>
      <t>背景下农村进城陪读母亲的教养困境与支持研究</t>
    </r>
  </si>
  <si>
    <t>KYCX25_3133</t>
  </si>
  <si>
    <t>侯婉婷</t>
  </si>
  <si>
    <t>郝其宏</t>
  </si>
  <si>
    <t>行政管理</t>
  </si>
  <si>
    <t>人工智能时代就业的结构性变化与政策调适研究</t>
  </si>
  <si>
    <t>SJCX25_1488</t>
  </si>
  <si>
    <t>法学院</t>
  </si>
  <si>
    <t>沈雨纯</t>
  </si>
  <si>
    <t>唐其宝</t>
  </si>
  <si>
    <t>法律（非法学）</t>
  </si>
  <si>
    <t>平台从业者工时权益研究</t>
  </si>
  <si>
    <t>KYCX25_3138</t>
  </si>
  <si>
    <t>马克思主义学院</t>
  </si>
  <si>
    <t>李金泽</t>
  </si>
  <si>
    <t>管秀雪</t>
  </si>
  <si>
    <t>马克思主义理论</t>
  </si>
  <si>
    <t>人工智能时代青年网络意识形态风险及其治理机制研究</t>
  </si>
  <si>
    <t>SJCX25_1489</t>
  </si>
  <si>
    <t>李月雯</t>
  </si>
  <si>
    <t>陈群志</t>
  </si>
  <si>
    <t>学科教学（思政）</t>
  </si>
  <si>
    <t>高中思想政治课科学精神素养培育的问题与对策研究</t>
  </si>
  <si>
    <t>KYCX25_3143</t>
  </si>
  <si>
    <t>外国语学院</t>
  </si>
  <si>
    <t>蔡方楹</t>
  </si>
  <si>
    <t>韩玉强</t>
  </si>
  <si>
    <t>外国语言学及应用语言学</t>
  </si>
  <si>
    <r>
      <rPr>
        <sz val="11"/>
        <color theme="1"/>
        <rFont val="Times New Roman"/>
        <charset val="134"/>
      </rPr>
      <t>AI</t>
    </r>
    <r>
      <rPr>
        <sz val="11"/>
        <color theme="1"/>
        <rFont val="宋体"/>
        <charset val="134"/>
      </rPr>
      <t>生成文本和学生作文的语篇交际式元话语使用对比</t>
    </r>
  </si>
  <si>
    <t>KYCX25_3141</t>
  </si>
  <si>
    <t>陈凤婷</t>
  </si>
  <si>
    <t>于涛</t>
  </si>
  <si>
    <t>英语语言文学</t>
  </si>
  <si>
    <t>学术语篇中情态动词使用的多因素分析</t>
  </si>
  <si>
    <t>SJCX24_1500</t>
  </si>
  <si>
    <t>杨曼</t>
  </si>
  <si>
    <t>魏冉</t>
  </si>
  <si>
    <t>学科教学（英语）</t>
  </si>
  <si>
    <t>基于小组动态评估的高中英语写作教学研究</t>
  </si>
  <si>
    <t>KYCX25_3145</t>
  </si>
  <si>
    <t>张琪琪</t>
  </si>
  <si>
    <t>夏志华</t>
  </si>
  <si>
    <t>中国英语学习者的语音趋同模式及影响因素研究</t>
  </si>
  <si>
    <t>KYCX25_3150</t>
  </si>
  <si>
    <t>教育科学学院</t>
  </si>
  <si>
    <t>童欣安</t>
  </si>
  <si>
    <t>陈鹏</t>
  </si>
  <si>
    <t>职业技术教育学</t>
  </si>
  <si>
    <r>
      <rPr>
        <sz val="11"/>
        <rFont val="宋体"/>
        <charset val="134"/>
      </rPr>
      <t>中国职业教育社会形象的多模态隐喻及其文化生成机制研究</t>
    </r>
    <r>
      <rPr>
        <sz val="11"/>
        <rFont val="Times New Roman"/>
        <charset val="134"/>
      </rPr>
      <t>——</t>
    </r>
    <r>
      <rPr>
        <sz val="11"/>
        <rFont val="宋体"/>
        <charset val="134"/>
      </rPr>
      <t>以新闻漫画为例</t>
    </r>
  </si>
  <si>
    <t>SJCX25_1493</t>
  </si>
  <si>
    <t>王心娇</t>
  </si>
  <si>
    <t>陈美兰</t>
  </si>
  <si>
    <t>小学教育</t>
  </si>
  <si>
    <t>地域乡贤故事融入小学德法课家国情怀涵育路径研究</t>
  </si>
  <si>
    <t>SJCX25_1494</t>
  </si>
  <si>
    <t>倪婷婕</t>
  </si>
  <si>
    <t>秦启轩</t>
  </si>
  <si>
    <t>小学高段古诗文家国情怀传承教学策略探究</t>
  </si>
  <si>
    <t>KYCX25_3152</t>
  </si>
  <si>
    <t>数学与统计学院</t>
  </si>
  <si>
    <t>房俊</t>
  </si>
  <si>
    <t>林晓洁</t>
  </si>
  <si>
    <t>基础数学</t>
  </si>
  <si>
    <t>基于几何奇异摄动理论的传染病模型的动力学分析</t>
  </si>
  <si>
    <t>自然科学</t>
  </si>
  <si>
    <t>KYCX25_3154</t>
  </si>
  <si>
    <t>孙明澎</t>
  </si>
  <si>
    <t>李杰</t>
  </si>
  <si>
    <t>应用数学</t>
  </si>
  <si>
    <t>伪轨空间的重分形复杂度研究</t>
  </si>
  <si>
    <t>KYCX25_3155</t>
  </si>
  <si>
    <t>刘香格</t>
  </si>
  <si>
    <t>卢勇</t>
  </si>
  <si>
    <t>运筹学与控制论</t>
  </si>
  <si>
    <r>
      <rPr>
        <sz val="11"/>
        <color rgb="FF000000"/>
        <rFont val="宋体"/>
        <charset val="134"/>
      </rPr>
      <t>基于</t>
    </r>
    <r>
      <rPr>
        <sz val="11"/>
        <color rgb="FF000000"/>
        <rFont val="Times New Roman"/>
        <charset val="134"/>
      </rPr>
      <t>Lanzhou</t>
    </r>
    <r>
      <rPr>
        <sz val="11"/>
        <color rgb="FF000000"/>
        <rFont val="宋体"/>
        <charset val="134"/>
      </rPr>
      <t>指标和</t>
    </r>
    <r>
      <rPr>
        <sz val="11"/>
        <color rgb="FF000000"/>
        <rFont val="Times New Roman"/>
        <charset val="134"/>
      </rPr>
      <t>ad-hoc Lanzhou</t>
    </r>
    <r>
      <rPr>
        <sz val="11"/>
        <color rgb="FF000000"/>
        <rFont val="宋体"/>
        <charset val="134"/>
      </rPr>
      <t>指标图的相关性质研究</t>
    </r>
  </si>
  <si>
    <t>KYCX25_3160</t>
  </si>
  <si>
    <t>赵崇海</t>
  </si>
  <si>
    <t>李石虎</t>
  </si>
  <si>
    <t>统计学</t>
  </si>
  <si>
    <t>随机偏微分方程解的适定性和噪声正则化</t>
  </si>
  <si>
    <t>KYCX25_3161</t>
  </si>
  <si>
    <t>华上云</t>
  </si>
  <si>
    <t>解龙杰</t>
  </si>
  <si>
    <t>奇异系数分布依赖随机微分方程的相关问题研究</t>
  </si>
  <si>
    <t>SJCX25_1500</t>
  </si>
  <si>
    <t>苗训玖</t>
  </si>
  <si>
    <t>陈彬</t>
  </si>
  <si>
    <t>应用统计</t>
  </si>
  <si>
    <r>
      <rPr>
        <sz val="11"/>
        <color rgb="FF000000"/>
        <rFont val="宋体"/>
        <charset val="134"/>
      </rPr>
      <t>基于</t>
    </r>
    <r>
      <rPr>
        <sz val="11"/>
        <color rgb="FF000000"/>
        <rFont val="Times New Roman"/>
        <charset val="134"/>
      </rPr>
      <t>Armey-Rahn</t>
    </r>
    <r>
      <rPr>
        <sz val="11"/>
        <color rgb="FF000000"/>
        <rFont val="宋体"/>
        <charset val="134"/>
      </rPr>
      <t>曲线的社会保障支出对经济增长的影响</t>
    </r>
  </si>
  <si>
    <t>SJCX25_1504</t>
  </si>
  <si>
    <t>物理与电子工程学院</t>
  </si>
  <si>
    <t>刘园园</t>
  </si>
  <si>
    <t>陈斯</t>
  </si>
  <si>
    <t>通信工程</t>
  </si>
  <si>
    <r>
      <rPr>
        <sz val="11"/>
        <color rgb="FF000000"/>
        <rFont val="宋体"/>
        <charset val="134"/>
      </rPr>
      <t>基于深度学习的痕量</t>
    </r>
    <r>
      <rPr>
        <sz val="11"/>
        <color rgb="FF000000"/>
        <rFont val="Times New Roman"/>
        <charset val="134"/>
      </rPr>
      <t>PAHs</t>
    </r>
    <r>
      <rPr>
        <sz val="11"/>
        <color rgb="FF000000"/>
        <rFont val="宋体"/>
        <charset val="134"/>
      </rPr>
      <t>智能检测及</t>
    </r>
    <r>
      <rPr>
        <sz val="11"/>
        <color rgb="FF000000"/>
        <rFont val="Times New Roman"/>
        <charset val="134"/>
      </rPr>
      <t>SERS</t>
    </r>
    <r>
      <rPr>
        <sz val="11"/>
        <color rgb="FF000000"/>
        <rFont val="宋体"/>
        <charset val="134"/>
      </rPr>
      <t>增强机制分析</t>
    </r>
  </si>
  <si>
    <t>SJCX25_1506</t>
  </si>
  <si>
    <t>刘若曦</t>
  </si>
  <si>
    <t>聂新明</t>
  </si>
  <si>
    <t>学科教学（物理）</t>
  </si>
  <si>
    <t>基于深度学习理论的高中物理虚拟仿真实验教学的应用研究</t>
  </si>
  <si>
    <t>KYCX25_3162</t>
  </si>
  <si>
    <t>李子涵</t>
  </si>
  <si>
    <t>黄海涛</t>
  </si>
  <si>
    <t>光学</t>
  </si>
  <si>
    <r>
      <rPr>
        <sz val="11"/>
        <color rgb="FF000000"/>
        <rFont val="宋体"/>
        <charset val="134"/>
      </rPr>
      <t>基于掺铥与掺钬介质共腔协同配置的</t>
    </r>
    <r>
      <rPr>
        <sz val="11"/>
        <color rgb="FF000000"/>
        <rFont val="Times New Roman"/>
        <charset val="134"/>
      </rPr>
      <t>2 μm</t>
    </r>
    <r>
      <rPr>
        <sz val="11"/>
        <color rgb="FF000000"/>
        <rFont val="宋体"/>
        <charset val="134"/>
      </rPr>
      <t>激光器研究</t>
    </r>
  </si>
  <si>
    <t>KYCX25_3163</t>
  </si>
  <si>
    <t>邢栋梁</t>
  </si>
  <si>
    <t>马杰</t>
  </si>
  <si>
    <t>光学工程</t>
  </si>
  <si>
    <t>超高品质晶体回音壁激光系统稳定耦合关键技术研究</t>
  </si>
  <si>
    <t>KYCX24_3016</t>
  </si>
  <si>
    <t>韦欣欣</t>
  </si>
  <si>
    <t>王静静</t>
  </si>
  <si>
    <t>高精度离轴积分腔输出光谱的浓度反演模型及其应用研究</t>
  </si>
  <si>
    <t>SJCX24_1507</t>
  </si>
  <si>
    <t>王凯</t>
  </si>
  <si>
    <t>蔡宏兵</t>
  </si>
  <si>
    <t>光电信息工程</t>
  </si>
  <si>
    <t>高光度射电源光谱、结构及其光变研究</t>
  </si>
  <si>
    <t>KYCX25_3167</t>
  </si>
  <si>
    <t>化学与材料科学学院</t>
  </si>
  <si>
    <t>赵佰媛</t>
  </si>
  <si>
    <t>盖宏伟</t>
  </si>
  <si>
    <t>化学</t>
  </si>
  <si>
    <t>基于荧光染料共定位的纯液相免疫分析</t>
  </si>
  <si>
    <t>KYCX25_3168</t>
  </si>
  <si>
    <t>蔡俊辉</t>
  </si>
  <si>
    <t>闫霄</t>
  </si>
  <si>
    <r>
      <rPr>
        <sz val="11"/>
        <color theme="1"/>
        <rFont val="宋体"/>
        <charset val="134"/>
      </rPr>
      <t>硕士</t>
    </r>
    <r>
      <rPr>
        <sz val="11"/>
        <color theme="1"/>
        <rFont val="Times New Roman"/>
        <charset val="134"/>
      </rPr>
      <t>/</t>
    </r>
    <r>
      <rPr>
        <sz val="11"/>
        <color theme="1"/>
        <rFont val="宋体"/>
        <charset val="134"/>
      </rPr>
      <t>博士</t>
    </r>
  </si>
  <si>
    <t>废旧锂电池三元正极材料的界面调控诱导其直接再生</t>
  </si>
  <si>
    <t>KYCX25_3169</t>
  </si>
  <si>
    <t>吴晓斌</t>
  </si>
  <si>
    <t>王迎</t>
  </si>
  <si>
    <t>两性电解液添加剂在水系锌离子电池中的应用研究</t>
  </si>
  <si>
    <t>KYCX25_3170</t>
  </si>
  <si>
    <t>梁静瑶</t>
  </si>
  <si>
    <t>刘飒</t>
  </si>
  <si>
    <t>材料科学与工程</t>
  </si>
  <si>
    <r>
      <rPr>
        <sz val="11"/>
        <color theme="1"/>
        <rFont val="宋体"/>
        <charset val="134"/>
      </rPr>
      <t>双模板和等离子体策略合成</t>
    </r>
    <r>
      <rPr>
        <sz val="11"/>
        <color theme="1"/>
        <rFont val="Times New Roman"/>
        <charset val="134"/>
      </rPr>
      <t>N-Fe-S/SNC</t>
    </r>
    <r>
      <rPr>
        <sz val="11"/>
        <color theme="1"/>
        <rFont val="宋体"/>
        <charset val="134"/>
      </rPr>
      <t>电催化剂及其</t>
    </r>
    <r>
      <rPr>
        <sz val="11"/>
        <color theme="1"/>
        <rFont val="Times New Roman"/>
        <charset val="134"/>
      </rPr>
      <t>ORR</t>
    </r>
    <r>
      <rPr>
        <sz val="11"/>
        <color theme="1"/>
        <rFont val="宋体"/>
        <charset val="134"/>
      </rPr>
      <t>性能研究</t>
    </r>
  </si>
  <si>
    <t>KYCX21_2577</t>
  </si>
  <si>
    <t>生命科学学院</t>
  </si>
  <si>
    <t>张飞</t>
  </si>
  <si>
    <t>李宗芸</t>
  </si>
  <si>
    <t>生物学</t>
  </si>
  <si>
    <t>博士</t>
  </si>
  <si>
    <t>甘薯酮的生物合成代谢通路探究</t>
  </si>
  <si>
    <t>自然学科</t>
  </si>
  <si>
    <t>KYCX22_2820</t>
  </si>
  <si>
    <t>王珊</t>
  </si>
  <si>
    <t>李少钦</t>
  </si>
  <si>
    <t>基于生物熏蒸对甘薯采后腐皮镰刀菌的防控研究及应用</t>
  </si>
  <si>
    <t>KYCX22_2814</t>
  </si>
  <si>
    <t>顾竟生</t>
  </si>
  <si>
    <t>开雷</t>
  </si>
  <si>
    <r>
      <rPr>
        <sz val="11"/>
        <color theme="1"/>
        <rFont val="宋体"/>
        <charset val="134"/>
      </rPr>
      <t>甘薯中谷甾醇的生物合成途径的研究</t>
    </r>
    <r>
      <rPr>
        <sz val="11"/>
        <color theme="1"/>
        <rFont val="Times New Roman"/>
        <charset val="134"/>
      </rPr>
      <t xml:space="preserve">  </t>
    </r>
  </si>
  <si>
    <t>KYCX24_3024</t>
  </si>
  <si>
    <t>廖朝霞</t>
  </si>
  <si>
    <t>刘敬然</t>
  </si>
  <si>
    <t>红光碳点提高甘薯耐旱性生理及分子机制研究</t>
  </si>
  <si>
    <t>KYCX24_3021</t>
  </si>
  <si>
    <t>秦雨昕</t>
  </si>
  <si>
    <t>田俊</t>
  </si>
  <si>
    <r>
      <rPr>
        <sz val="11"/>
        <color theme="1"/>
        <rFont val="宋体"/>
        <charset val="134"/>
      </rPr>
      <t>黄曲霉</t>
    </r>
    <r>
      <rPr>
        <sz val="11"/>
        <color theme="1"/>
        <rFont val="Times New Roman"/>
        <charset val="134"/>
      </rPr>
      <t>bZIP</t>
    </r>
    <r>
      <rPr>
        <sz val="11"/>
        <color theme="1"/>
        <rFont val="宋体"/>
        <charset val="134"/>
      </rPr>
      <t>型转录因子</t>
    </r>
    <r>
      <rPr>
        <sz val="11"/>
        <color theme="1"/>
        <rFont val="Times New Roman"/>
        <charset val="134"/>
      </rPr>
      <t>MetR</t>
    </r>
    <r>
      <rPr>
        <sz val="11"/>
        <color theme="1"/>
        <rFont val="宋体"/>
        <charset val="134"/>
      </rPr>
      <t>调控产孢、毒力及应激作用研究</t>
    </r>
  </si>
  <si>
    <t>KYCX25_3173</t>
  </si>
  <si>
    <t>王发娟</t>
  </si>
  <si>
    <t>生态学</t>
  </si>
  <si>
    <t>心磷脂调控肉桂醛抑制黄曲霉的分子机制研究</t>
  </si>
  <si>
    <t>SJCX23_1381</t>
  </si>
  <si>
    <t>地理测绘与城乡规划学院</t>
  </si>
  <si>
    <t>马晓晓</t>
  </si>
  <si>
    <t>郭风成</t>
  </si>
  <si>
    <t>电子信息</t>
  </si>
  <si>
    <r>
      <rPr>
        <sz val="11"/>
        <color theme="1"/>
        <rFont val="宋体"/>
        <charset val="134"/>
      </rPr>
      <t>基于高质序列</t>
    </r>
    <r>
      <rPr>
        <sz val="11"/>
        <color theme="1"/>
        <rFont val="Times New Roman"/>
        <charset val="134"/>
      </rPr>
      <t>SAR</t>
    </r>
    <r>
      <rPr>
        <sz val="11"/>
        <color theme="1"/>
        <rFont val="宋体"/>
        <charset val="134"/>
      </rPr>
      <t>影像洪涝灾害水体提取研究</t>
    </r>
  </si>
  <si>
    <t>KYCX25_3182</t>
  </si>
  <si>
    <t>王雷</t>
  </si>
  <si>
    <t>刘文宋</t>
  </si>
  <si>
    <t>摄影测量与遥感</t>
  </si>
  <si>
    <r>
      <rPr>
        <sz val="11"/>
        <color theme="1"/>
        <rFont val="宋体"/>
        <charset val="134"/>
      </rPr>
      <t>顾及</t>
    </r>
    <r>
      <rPr>
        <sz val="11"/>
        <color theme="1"/>
        <rFont val="Times New Roman"/>
        <charset val="134"/>
      </rPr>
      <t>Sentinel-1</t>
    </r>
    <r>
      <rPr>
        <sz val="11"/>
        <color theme="1"/>
        <rFont val="宋体"/>
        <charset val="134"/>
      </rPr>
      <t>多通道遥感信息与改进</t>
    </r>
    <r>
      <rPr>
        <sz val="11"/>
        <color theme="1"/>
        <rFont val="Times New Roman"/>
        <charset val="134"/>
      </rPr>
      <t>Swin Transformer</t>
    </r>
    <r>
      <rPr>
        <sz val="11"/>
        <color theme="1"/>
        <rFont val="宋体"/>
        <charset val="134"/>
      </rPr>
      <t>的青藏高原水体提取</t>
    </r>
  </si>
  <si>
    <t>KYCX25_3181</t>
  </si>
  <si>
    <t>陈宇恒</t>
  </si>
  <si>
    <t>张连蓬</t>
  </si>
  <si>
    <r>
      <rPr>
        <sz val="11"/>
        <color theme="1"/>
        <rFont val="宋体"/>
        <charset val="134"/>
      </rPr>
      <t>城市化进程下淮海经济区生态质量</t>
    </r>
    <r>
      <rPr>
        <sz val="11"/>
        <color theme="1"/>
        <rFont val="Times New Roman"/>
        <charset val="134"/>
      </rPr>
      <t xml:space="preserve">
</t>
    </r>
    <r>
      <rPr>
        <sz val="11"/>
        <color theme="1"/>
        <rFont val="宋体"/>
        <charset val="134"/>
      </rPr>
      <t>时空变化与驱动因素研究</t>
    </r>
  </si>
  <si>
    <t>KYCX25_3183</t>
  </si>
  <si>
    <t>李蒙</t>
  </si>
  <si>
    <t>梁亮</t>
  </si>
  <si>
    <t>亚洲陆地生态系统植被净初级生产力时空变化及其驱动机制分析</t>
  </si>
  <si>
    <t>SJCX25_1508</t>
  </si>
  <si>
    <t>李雨田</t>
  </si>
  <si>
    <t>刘伟</t>
  </si>
  <si>
    <t>结合多层次全局特征和变化指导的变化检测</t>
  </si>
  <si>
    <t>SJCX25_1507</t>
  </si>
  <si>
    <t>黄子茹</t>
  </si>
  <si>
    <r>
      <rPr>
        <sz val="11"/>
        <color theme="1"/>
        <rFont val="Times New Roman"/>
        <charset val="134"/>
      </rPr>
      <t xml:space="preserve"> </t>
    </r>
    <r>
      <rPr>
        <sz val="11"/>
        <color theme="1"/>
        <rFont val="宋体"/>
        <charset val="134"/>
      </rPr>
      <t>基于</t>
    </r>
    <r>
      <rPr>
        <sz val="11"/>
        <color theme="1"/>
        <rFont val="Times New Roman"/>
        <charset val="134"/>
      </rPr>
      <t xml:space="preserve"> PLUS-InVEST </t>
    </r>
    <r>
      <rPr>
        <sz val="11"/>
        <color theme="1"/>
        <rFont val="宋体"/>
        <charset val="134"/>
      </rPr>
      <t>模型的江苏省土地利用变化及碳储量经济价值估算</t>
    </r>
  </si>
  <si>
    <t>SJCX25_1509</t>
  </si>
  <si>
    <t>音乐学院</t>
  </si>
  <si>
    <t>李郭婵</t>
  </si>
  <si>
    <t>郭威</t>
  </si>
  <si>
    <t>音乐</t>
  </si>
  <si>
    <t>新世纪江苏省红色戏剧音乐创作研究</t>
  </si>
  <si>
    <t>SJCX25_1511</t>
  </si>
  <si>
    <t>美术学院</t>
  </si>
  <si>
    <t>杨乐</t>
  </si>
  <si>
    <t>蔡芝竖</t>
  </si>
  <si>
    <t>美术</t>
  </si>
  <si>
    <t>弘仁山水画图式语言解码与当代语境下的创作转译研究</t>
  </si>
  <si>
    <t>SJCX25_1512</t>
  </si>
  <si>
    <t>张雨</t>
  </si>
  <si>
    <t>田园写意山水画创作研究</t>
  </si>
  <si>
    <t>SJCX25_1513</t>
  </si>
  <si>
    <t>焦健</t>
  </si>
  <si>
    <t>史小冬</t>
  </si>
  <si>
    <t>艺术设计</t>
  </si>
  <si>
    <r>
      <rPr>
        <sz val="11"/>
        <color rgb="FF000000"/>
        <rFont val="宋体"/>
        <charset val="134"/>
      </rPr>
      <t>残碑石刻视觉文化形象设计研究</t>
    </r>
    <r>
      <rPr>
        <sz val="11"/>
        <color rgb="FF000000"/>
        <rFont val="Times New Roman"/>
        <charset val="134"/>
      </rPr>
      <t>——</t>
    </r>
    <r>
      <rPr>
        <sz val="11"/>
        <color rgb="FF000000"/>
        <rFont val="宋体"/>
        <charset val="134"/>
      </rPr>
      <t>以徐州云龙山碑廊为例</t>
    </r>
  </si>
  <si>
    <t>SJCX25_1514</t>
  </si>
  <si>
    <t>梁尧迪</t>
  </si>
  <si>
    <t>丁峰</t>
  </si>
  <si>
    <r>
      <rPr>
        <sz val="11"/>
        <color rgb="FF000000"/>
        <rFont val="宋体"/>
        <charset val="0"/>
      </rPr>
      <t>基于地域文化转译的城市色彩体系研究</t>
    </r>
    <r>
      <rPr>
        <sz val="11"/>
        <color rgb="FF000000"/>
        <rFont val="Times New Roman"/>
        <charset val="0"/>
      </rPr>
      <t>——</t>
    </r>
    <r>
      <rPr>
        <sz val="11"/>
        <color rgb="FF000000"/>
        <rFont val="宋体"/>
        <charset val="0"/>
      </rPr>
      <t>以徐州五区为例</t>
    </r>
  </si>
  <si>
    <t>SJCX25_1515</t>
  </si>
  <si>
    <t>洪天昊</t>
  </si>
  <si>
    <t>基于地域文化视域下苏州水乡建筑意象的视觉转译研究</t>
  </si>
  <si>
    <t>SJCX25_1518</t>
  </si>
  <si>
    <t>传媒与影视学院</t>
  </si>
  <si>
    <t>陆冠闻</t>
  </si>
  <si>
    <t>郑磊</t>
  </si>
  <si>
    <t>迷离的边界：黑色与新黑色电影辨析</t>
  </si>
  <si>
    <t>SJCX25_1519</t>
  </si>
  <si>
    <t>宋唯一</t>
  </si>
  <si>
    <r>
      <rPr>
        <sz val="11"/>
        <color theme="1"/>
        <rFont val="宋体"/>
        <charset val="134"/>
      </rPr>
      <t>导演娄烨的</t>
    </r>
    <r>
      <rPr>
        <sz val="11"/>
        <color theme="1"/>
        <rFont val="Times New Roman"/>
        <charset val="134"/>
      </rPr>
      <t>“</t>
    </r>
    <r>
      <rPr>
        <sz val="11"/>
        <color theme="1"/>
        <rFont val="宋体"/>
        <charset val="134"/>
      </rPr>
      <t>迷离影像</t>
    </r>
    <r>
      <rPr>
        <sz val="11"/>
        <color theme="1"/>
        <rFont val="Times New Roman"/>
        <charset val="134"/>
      </rPr>
      <t>”</t>
    </r>
    <r>
      <rPr>
        <sz val="11"/>
        <color theme="1"/>
        <rFont val="宋体"/>
        <charset val="134"/>
      </rPr>
      <t>研究</t>
    </r>
  </si>
  <si>
    <t>KYCX25_3186</t>
  </si>
  <si>
    <t>王彦斐</t>
  </si>
  <si>
    <t>长三角一体化背景下现象级剧集的生产机制与生态演化</t>
  </si>
  <si>
    <t>SJCX25_1517</t>
  </si>
  <si>
    <t>张钰</t>
  </si>
  <si>
    <t>王慧灵</t>
  </si>
  <si>
    <t>指尖绽放：南京绒花儿童互动绘本设计研究</t>
  </si>
  <si>
    <t>KYCX24_3043</t>
  </si>
  <si>
    <t>佟文欣</t>
  </si>
  <si>
    <t>陈红梅</t>
  </si>
  <si>
    <t>新闻传播学</t>
  </si>
  <si>
    <r>
      <rPr>
        <sz val="11"/>
        <color theme="1"/>
        <rFont val="宋体"/>
        <charset val="134"/>
      </rPr>
      <t>被遮蔽的积极体验：</t>
    </r>
    <r>
      <rPr>
        <sz val="11"/>
        <color theme="1"/>
        <rFont val="Times New Roman"/>
        <charset val="134"/>
      </rPr>
      <t>B</t>
    </r>
    <r>
      <rPr>
        <sz val="11"/>
        <color theme="1"/>
        <rFont val="宋体"/>
        <charset val="134"/>
      </rPr>
      <t>站日常生活类</t>
    </r>
    <r>
      <rPr>
        <sz val="11"/>
        <color theme="1"/>
        <rFont val="Times New Roman"/>
        <charset val="134"/>
      </rPr>
      <t>Vlog</t>
    </r>
    <r>
      <rPr>
        <sz val="11"/>
        <color theme="1"/>
        <rFont val="宋体"/>
        <charset val="134"/>
      </rPr>
      <t>创作者情感劳动的生成逻辑与价值考量</t>
    </r>
  </si>
  <si>
    <t>KYCX25_3189</t>
  </si>
  <si>
    <t>商学院</t>
  </si>
  <si>
    <t>张雪梅</t>
  </si>
  <si>
    <t>李怀建</t>
  </si>
  <si>
    <t>金融学</t>
  </si>
  <si>
    <r>
      <rPr>
        <sz val="11"/>
        <color theme="1"/>
        <rFont val="宋体"/>
        <charset val="134"/>
      </rPr>
      <t>企业</t>
    </r>
    <r>
      <rPr>
        <sz val="11"/>
        <color theme="1"/>
        <rFont val="Times New Roman"/>
        <charset val="134"/>
      </rPr>
      <t>ESG</t>
    </r>
    <r>
      <rPr>
        <sz val="11"/>
        <color theme="1"/>
        <rFont val="宋体"/>
        <charset val="134"/>
      </rPr>
      <t>表现与债务融资成本的实证研究</t>
    </r>
  </si>
  <si>
    <t>KYCX25_3188</t>
  </si>
  <si>
    <t>李亚文</t>
  </si>
  <si>
    <t>夏雨霏</t>
  </si>
  <si>
    <t>应用经济学</t>
  </si>
  <si>
    <t>银行监管科技对企业投资效率的影响研究</t>
  </si>
  <si>
    <t>KYCX25-3192</t>
  </si>
  <si>
    <t>李欣</t>
  </si>
  <si>
    <t>侯晶</t>
  </si>
  <si>
    <t>产业经济学</t>
  </si>
  <si>
    <t>数字经济赋能农村环境治理的实现路径研究</t>
  </si>
  <si>
    <t>SJCX25_1520</t>
  </si>
  <si>
    <t>戚钊胤</t>
  </si>
  <si>
    <t>王世进</t>
  </si>
  <si>
    <t>会计</t>
  </si>
  <si>
    <r>
      <rPr>
        <sz val="11"/>
        <rFont val="Times New Roman"/>
        <charset val="134"/>
      </rPr>
      <t>“</t>
    </r>
    <r>
      <rPr>
        <sz val="11"/>
        <rFont val="宋体"/>
        <charset val="134"/>
      </rPr>
      <t>双碳</t>
    </r>
    <r>
      <rPr>
        <sz val="11"/>
        <rFont val="Times New Roman"/>
        <charset val="134"/>
      </rPr>
      <t>”</t>
    </r>
    <r>
      <rPr>
        <sz val="11"/>
        <rFont val="宋体"/>
        <charset val="134"/>
      </rPr>
      <t>目标下中国多主体减污降碳协同实现路径研究</t>
    </r>
  </si>
  <si>
    <t>KYCX24_3054</t>
  </si>
  <si>
    <t>杨文瑄</t>
  </si>
  <si>
    <t>颜姜慧</t>
  </si>
  <si>
    <t>智能汽车产业销量预测及投资价值分析</t>
  </si>
  <si>
    <t>SJCX25_1522</t>
  </si>
  <si>
    <t>人工智能与计算机学院</t>
  </si>
  <si>
    <t>曹承源</t>
  </si>
  <si>
    <t>宋媚</t>
  </si>
  <si>
    <t>面向青少年心理健康问题的关系抽取方法研究</t>
  </si>
  <si>
    <t>SJCX25_1523</t>
  </si>
  <si>
    <t>申思凯</t>
  </si>
  <si>
    <t>刘小洋</t>
  </si>
  <si>
    <t>执行器故障下多智能体系统的一致性控制算法研究</t>
  </si>
  <si>
    <t>KYCX25_3194</t>
  </si>
  <si>
    <t>兰佳明</t>
  </si>
  <si>
    <t>李康康</t>
  </si>
  <si>
    <t>教育学</t>
  </si>
  <si>
    <t>人机协同的学术论文智能辅助审阅技术研究</t>
  </si>
  <si>
    <t>KYCX25_3196</t>
  </si>
  <si>
    <t>魏荣轩</t>
  </si>
  <si>
    <t>基于大语言模型的学术论文质量评分技术研究</t>
  </si>
  <si>
    <t>KYCX24_3059</t>
  </si>
  <si>
    <t>机电工程学院</t>
  </si>
  <si>
    <t>李熙</t>
  </si>
  <si>
    <t>蔡雷</t>
  </si>
  <si>
    <t>机械工程</t>
  </si>
  <si>
    <t>蜘蛛式高空作业车的倾覆稳定性分析及优化</t>
  </si>
  <si>
    <t>KYCX25_3199</t>
  </si>
  <si>
    <t>胡梦祥</t>
  </si>
  <si>
    <t>董永权</t>
  </si>
  <si>
    <t>管理科学与工程</t>
  </si>
  <si>
    <t>具有隐私保护的自动化医学图像分割方法研究</t>
  </si>
  <si>
    <t>KYCX23_2885</t>
  </si>
  <si>
    <t>吉馨元</t>
  </si>
  <si>
    <t>郑旭东</t>
  </si>
  <si>
    <t>教育技术学</t>
  </si>
  <si>
    <t>具身交互对学生空间能力发展的影响及作用机制研究</t>
  </si>
  <si>
    <t>SJCX24_1524</t>
  </si>
  <si>
    <t>赵路瑶</t>
  </si>
  <si>
    <t>杨现民</t>
  </si>
  <si>
    <t>教育</t>
  </si>
  <si>
    <t>生成式人工智能应用于高中编程教学的实践研究</t>
  </si>
  <si>
    <t>SJCX25_1526</t>
  </si>
  <si>
    <t>电气工程及自动化学院</t>
  </si>
  <si>
    <t>李文庆</t>
  </si>
  <si>
    <t>张建华</t>
  </si>
  <si>
    <t>电子信息（控制工程）</t>
  </si>
  <si>
    <t>城市轨道交通网络关键站点识别与脆弱性分析</t>
  </si>
  <si>
    <t>SJCX25_1524</t>
  </si>
  <si>
    <t>罗礼</t>
  </si>
  <si>
    <t>陈军</t>
  </si>
  <si>
    <r>
      <rPr>
        <sz val="11"/>
        <rFont val="宋体"/>
        <charset val="134"/>
      </rPr>
      <t>基于不连</t>
    </r>
    <r>
      <rPr>
        <sz val="11"/>
        <rFont val="Times New Roman"/>
        <charset val="134"/>
      </rPr>
      <t>Lyapunov</t>
    </r>
    <r>
      <rPr>
        <sz val="11"/>
        <rFont val="宋体"/>
        <charset val="134"/>
      </rPr>
      <t>泛函的时滞系统稳定性分析</t>
    </r>
    <r>
      <rPr>
        <sz val="11"/>
        <rFont val="Times New Roman"/>
        <charset val="134"/>
      </rPr>
      <t xml:space="preserve"> </t>
    </r>
  </si>
  <si>
    <t>SJCX25_1476</t>
  </si>
  <si>
    <t>唐昕</t>
  </si>
  <si>
    <t>高中语文新闻类作品群文阅读教学研究</t>
  </si>
  <si>
    <t>有条件结题</t>
  </si>
  <si>
    <t>SJCX25_1483</t>
  </si>
  <si>
    <t>鲁怡君</t>
  </si>
  <si>
    <t>生成市人工智能技术对大学生就业的风险及治理研究</t>
  </si>
  <si>
    <t>SJCX25_1482</t>
  </si>
  <si>
    <t>王可可</t>
  </si>
  <si>
    <t>生成式人工智能技术对大学生就业的影响研究</t>
  </si>
  <si>
    <t>KYCX24_2987</t>
  </si>
  <si>
    <t>孙卓</t>
  </si>
  <si>
    <t>网络话语引领策略研究</t>
  </si>
  <si>
    <t>KYCX24_2994</t>
  </si>
  <si>
    <t>焦天震</t>
  </si>
  <si>
    <t>石海兵</t>
  </si>
  <si>
    <r>
      <rPr>
        <sz val="11"/>
        <rFont val="宋体"/>
        <charset val="134"/>
      </rPr>
      <t>《</t>
    </r>
    <r>
      <rPr>
        <sz val="11"/>
        <rFont val="Times New Roman"/>
        <charset val="134"/>
      </rPr>
      <t>&lt;</t>
    </r>
    <r>
      <rPr>
        <sz val="11"/>
        <rFont val="宋体"/>
        <charset val="134"/>
      </rPr>
      <t>黑格尔法哲学批判</t>
    </r>
    <r>
      <rPr>
        <sz val="11"/>
        <rFont val="Times New Roman"/>
        <charset val="134"/>
      </rPr>
      <t>&gt;</t>
    </r>
    <r>
      <rPr>
        <sz val="11"/>
        <rFont val="宋体"/>
        <charset val="134"/>
      </rPr>
      <t>导言》中蕴含的思想政治教育理念研究</t>
    </r>
  </si>
  <si>
    <t>SJCX25_1499</t>
  </si>
  <si>
    <t>金思彤</t>
  </si>
  <si>
    <t>李建波</t>
  </si>
  <si>
    <t>基于单细胞和空间转录组学解析小鼠红核慢性疼痛调控的分子机制研究</t>
  </si>
  <si>
    <t>SJCX25_1498</t>
  </si>
  <si>
    <t>冯春生</t>
  </si>
  <si>
    <t>贾林祥</t>
  </si>
  <si>
    <t>应用心理</t>
  </si>
  <si>
    <r>
      <rPr>
        <sz val="11"/>
        <color rgb="FF000000"/>
        <rFont val="Times New Roman"/>
        <charset val="134"/>
      </rPr>
      <t>“</t>
    </r>
    <r>
      <rPr>
        <sz val="11"/>
        <color rgb="FF000000"/>
        <rFont val="宋体"/>
        <charset val="134"/>
      </rPr>
      <t>何以刷不停</t>
    </r>
    <r>
      <rPr>
        <sz val="11"/>
        <color rgb="FF000000"/>
        <rFont val="Times New Roman"/>
        <charset val="134"/>
      </rPr>
      <t>”——</t>
    </r>
    <r>
      <rPr>
        <sz val="11"/>
        <color rgb="FF000000"/>
        <rFont val="宋体"/>
        <charset val="134"/>
      </rPr>
      <t>累积生态风险与青少年短视频成瘾：一个链式中介模型</t>
    </r>
  </si>
  <si>
    <t>KYCX25_3180</t>
  </si>
  <si>
    <t>江徐</t>
  </si>
  <si>
    <t>赵洁</t>
  </si>
  <si>
    <t>城乡规划学</t>
  </si>
  <si>
    <t>南四湖流域生态系统服务演变特征及影响因素研究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</si>
</sst>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b/>
      <sz val="18"/>
      <color indexed="8"/>
      <name val="宋体"/>
      <charset val="134"/>
    </font>
    <font>
      <sz val="11"/>
      <name val="宋体"/>
      <charset val="134"/>
      <scheme val="minor"/>
    </font>
    <font>
      <b/>
      <sz val="18"/>
      <color indexed="8"/>
      <name val="Times New Roman"/>
      <charset val="134"/>
    </font>
    <font>
      <b/>
      <sz val="11"/>
      <color indexed="8"/>
      <name val="Times New Roman"/>
      <charset val="134"/>
    </font>
    <font>
      <b/>
      <sz val="18"/>
      <name val="宋体"/>
      <charset val="134"/>
    </font>
    <font>
      <b/>
      <sz val="11"/>
      <color rgb="FF000000"/>
      <name val="宋体"/>
      <charset val="134"/>
      <scheme val="minor"/>
    </font>
    <font>
      <b/>
      <sz val="11"/>
      <color rgb="FF000000"/>
      <name val="宋体"/>
      <charset val="134"/>
    </font>
    <font>
      <b/>
      <sz val="11"/>
      <name val="宋体"/>
      <charset val="134"/>
      <scheme val="minor"/>
    </font>
    <font>
      <sz val="11"/>
      <name val="Times New Roman"/>
      <charset val="134"/>
    </font>
    <font>
      <sz val="11"/>
      <name val="宋体"/>
      <charset val="134"/>
    </font>
    <font>
      <sz val="11"/>
      <color theme="1"/>
      <name val="宋体"/>
      <charset val="134"/>
    </font>
    <font>
      <sz val="11"/>
      <color theme="1"/>
      <name val="Times New Roman"/>
      <charset val="134"/>
    </font>
    <font>
      <sz val="11"/>
      <color rgb="FF000000"/>
      <name val="宋体"/>
      <charset val="134"/>
    </font>
    <font>
      <sz val="11"/>
      <color rgb="FF000000"/>
      <name val="宋体"/>
      <charset val="0"/>
    </font>
    <font>
      <sz val="11"/>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3" fillId="0" borderId="0" applyNumberFormat="0" applyFill="0" applyBorder="0" applyAlignment="0" applyProtection="0">
      <alignment vertical="center"/>
    </xf>
    <xf numFmtId="0" fontId="24" fillId="3" borderId="11" applyNumberFormat="0" applyAlignment="0" applyProtection="0">
      <alignment vertical="center"/>
    </xf>
    <xf numFmtId="0" fontId="25" fillId="4" borderId="12" applyNumberFormat="0" applyAlignment="0" applyProtection="0">
      <alignment vertical="center"/>
    </xf>
    <xf numFmtId="0" fontId="26" fillId="4" borderId="11" applyNumberFormat="0" applyAlignment="0" applyProtection="0">
      <alignment vertical="center"/>
    </xf>
    <xf numFmtId="0" fontId="27" fillId="5" borderId="13" applyNumberFormat="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xf numFmtId="0" fontId="0" fillId="0" borderId="0"/>
    <xf numFmtId="0" fontId="0" fillId="0" borderId="0"/>
    <xf numFmtId="0" fontId="0" fillId="0" borderId="0"/>
  </cellStyleXfs>
  <cellXfs count="63">
    <xf numFmtId="0" fontId="0" fillId="0" borderId="0" xfId="0">
      <alignment vertical="center"/>
    </xf>
    <xf numFmtId="49" fontId="1" fillId="0" borderId="0" xfId="0" applyNumberFormat="1" applyFont="1" applyFill="1" applyAlignment="1">
      <alignment horizontal="center" vertical="center"/>
    </xf>
    <xf numFmtId="0" fontId="0" fillId="0" borderId="0" xfId="0" applyFont="1" applyFill="1" applyAlignment="1">
      <alignment vertical="center"/>
    </xf>
    <xf numFmtId="0" fontId="0" fillId="0" borderId="0" xfId="0" applyFill="1" applyAlignment="1">
      <alignment vertical="center"/>
    </xf>
    <xf numFmtId="0" fontId="0" fillId="0" borderId="0" xfId="0" applyFill="1" applyAlignment="1">
      <alignment vertical="center" wrapText="1"/>
    </xf>
    <xf numFmtId="0" fontId="0" fillId="0" borderId="0" xfId="0" applyFont="1" applyFill="1" applyAlignment="1">
      <alignment horizontal="center" vertical="center" wrapText="1"/>
    </xf>
    <xf numFmtId="0" fontId="2" fillId="0" borderId="0" xfId="0" applyFont="1" applyFill="1" applyAlignment="1">
      <alignment vertical="center"/>
    </xf>
    <xf numFmtId="49" fontId="1"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left" vertical="center" wrapText="1"/>
    </xf>
    <xf numFmtId="49" fontId="5" fillId="0" borderId="0"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49" fontId="11" fillId="0" borderId="0" xfId="0" applyNumberFormat="1" applyFont="1" applyFill="1" applyBorder="1" applyAlignment="1">
      <alignment horizontal="center" vertical="center" wrapText="1"/>
    </xf>
    <xf numFmtId="0" fontId="0" fillId="0" borderId="0" xfId="0" applyFont="1" applyFill="1" applyAlignment="1">
      <alignment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9" fillId="0" borderId="4"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4"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2"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0" fillId="0" borderId="1" xfId="50"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wrapText="1"/>
    </xf>
    <xf numFmtId="49" fontId="10" fillId="0" borderId="5"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0" fillId="0" borderId="6" xfId="0" applyFont="1" applyFill="1" applyBorder="1" applyAlignment="1">
      <alignment horizontal="center" vertical="center" wrapText="1"/>
    </xf>
    <xf numFmtId="49" fontId="12" fillId="0" borderId="7" xfId="0" applyNumberFormat="1" applyFont="1" applyFill="1" applyBorder="1" applyAlignment="1">
      <alignment horizontal="center" vertical="center"/>
    </xf>
    <xf numFmtId="0" fontId="11" fillId="0" borderId="7" xfId="0" applyFont="1" applyFill="1" applyBorder="1" applyAlignment="1">
      <alignment horizontal="center" vertical="center" wrapText="1"/>
    </xf>
    <xf numFmtId="49" fontId="11" fillId="0" borderId="7"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wrapText="1"/>
    </xf>
    <xf numFmtId="0" fontId="10" fillId="0" borderId="7" xfId="0" applyFont="1" applyFill="1" applyBorder="1" applyAlignment="1">
      <alignment horizontal="center" vertical="center"/>
    </xf>
    <xf numFmtId="49" fontId="9" fillId="0" borderId="1" xfId="52" applyNumberFormat="1" applyFont="1" applyBorder="1" applyAlignment="1">
      <alignment horizontal="center" vertical="center" wrapText="1"/>
    </xf>
    <xf numFmtId="0" fontId="10" fillId="0" borderId="1" xfId="52" applyFont="1" applyBorder="1" applyAlignment="1">
      <alignment horizontal="center" vertical="center" wrapText="1"/>
    </xf>
    <xf numFmtId="0" fontId="10" fillId="0" borderId="1" xfId="52" applyFont="1" applyFill="1" applyBorder="1" applyAlignment="1">
      <alignment horizontal="center" vertical="center" wrapText="1"/>
    </xf>
    <xf numFmtId="0" fontId="9" fillId="0" borderId="1" xfId="49" applyFont="1" applyBorder="1" applyAlignment="1">
      <alignment horizontal="center" vertical="center" wrapText="1"/>
    </xf>
    <xf numFmtId="0" fontId="10" fillId="0" borderId="1" xfId="49" applyFont="1" applyBorder="1" applyAlignment="1">
      <alignment horizontal="center" vertical="center" wrapText="1"/>
    </xf>
    <xf numFmtId="0" fontId="10" fillId="0" borderId="1" xfId="49" applyFont="1" applyFill="1" applyBorder="1" applyAlignment="1">
      <alignment horizontal="center" vertical="center" wrapText="1"/>
    </xf>
    <xf numFmtId="49" fontId="15" fillId="0"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2" xfId="50"/>
    <cellStyle name="常规 3" xfId="51"/>
    <cellStyle name="常规 2 2" xf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84"/>
  <sheetViews>
    <sheetView tabSelected="1" workbookViewId="0">
      <selection activeCell="A1" sqref="A1:K1"/>
    </sheetView>
  </sheetViews>
  <sheetFormatPr defaultColWidth="8.72727272727273" defaultRowHeight="14"/>
  <cols>
    <col min="1" max="1" width="5.54545454545455" style="3" customWidth="1"/>
    <col min="2" max="2" width="14.2727272727273" style="3" customWidth="1"/>
    <col min="3" max="3" width="23.9090909090909" style="3" customWidth="1"/>
    <col min="4" max="4" width="11" style="3" customWidth="1"/>
    <col min="5" max="5" width="8.72727272727273" style="3"/>
    <col min="6" max="6" width="17" style="4" customWidth="1"/>
    <col min="7" max="7" width="11.9090909090909" style="3" customWidth="1"/>
    <col min="8" max="8" width="48.0909090909091" style="5" customWidth="1"/>
    <col min="9" max="9" width="11.8181818181818" style="3" customWidth="1"/>
    <col min="10" max="10" width="12.7272727272727" style="3" customWidth="1"/>
    <col min="11" max="11" width="12.2727272727273" style="6" customWidth="1"/>
    <col min="12" max="16382" width="8.72727272727273" style="3"/>
  </cols>
  <sheetData>
    <row r="1" s="1" customFormat="1" ht="32.25" customHeight="1" spans="1:11">
      <c r="A1" s="7" t="s">
        <v>0</v>
      </c>
      <c r="B1" s="7"/>
      <c r="C1" s="7"/>
      <c r="D1" s="7"/>
      <c r="E1" s="7"/>
      <c r="F1" s="8"/>
      <c r="G1" s="7"/>
      <c r="H1" s="9"/>
      <c r="I1" s="10"/>
      <c r="J1" s="7"/>
      <c r="K1" s="11"/>
    </row>
    <row r="2" s="2" customFormat="1" ht="28" spans="1:11">
      <c r="A2" s="12" t="s">
        <v>1</v>
      </c>
      <c r="B2" s="13" t="s">
        <v>2</v>
      </c>
      <c r="C2" s="14" t="s">
        <v>3</v>
      </c>
      <c r="D2" s="14" t="s">
        <v>4</v>
      </c>
      <c r="E2" s="14" t="s">
        <v>5</v>
      </c>
      <c r="F2" s="14" t="s">
        <v>6</v>
      </c>
      <c r="G2" s="14" t="s">
        <v>7</v>
      </c>
      <c r="H2" s="14" t="s">
        <v>8</v>
      </c>
      <c r="I2" s="14" t="s">
        <v>9</v>
      </c>
      <c r="J2" s="14" t="s">
        <v>10</v>
      </c>
      <c r="K2" s="15" t="s">
        <v>11</v>
      </c>
    </row>
    <row r="3" s="2" customFormat="1" ht="36" customHeight="1" spans="1:11">
      <c r="A3" s="16">
        <v>1</v>
      </c>
      <c r="B3" s="16" t="s">
        <v>12</v>
      </c>
      <c r="C3" s="17" t="s">
        <v>13</v>
      </c>
      <c r="D3" s="17" t="s">
        <v>14</v>
      </c>
      <c r="E3" s="17" t="s">
        <v>15</v>
      </c>
      <c r="F3" s="17" t="s">
        <v>16</v>
      </c>
      <c r="G3" s="17" t="s">
        <v>17</v>
      </c>
      <c r="H3" s="17" t="s">
        <v>18</v>
      </c>
      <c r="I3" s="17" t="s">
        <v>19</v>
      </c>
      <c r="J3" s="17" t="s">
        <v>20</v>
      </c>
      <c r="K3" s="17" t="s">
        <v>21</v>
      </c>
    </row>
    <row r="4" s="2" customFormat="1" ht="36" customHeight="1" spans="1:11">
      <c r="A4" s="16">
        <v>2</v>
      </c>
      <c r="B4" s="16" t="s">
        <v>22</v>
      </c>
      <c r="C4" s="17" t="s">
        <v>13</v>
      </c>
      <c r="D4" s="17" t="s">
        <v>23</v>
      </c>
      <c r="E4" s="17" t="s">
        <v>24</v>
      </c>
      <c r="F4" s="17" t="s">
        <v>16</v>
      </c>
      <c r="G4" s="17" t="s">
        <v>17</v>
      </c>
      <c r="H4" s="17" t="s">
        <v>25</v>
      </c>
      <c r="I4" s="17" t="s">
        <v>19</v>
      </c>
      <c r="J4" s="17" t="s">
        <v>20</v>
      </c>
      <c r="K4" s="17" t="s">
        <v>21</v>
      </c>
    </row>
    <row r="5" s="2" customFormat="1" ht="36" customHeight="1" spans="1:11">
      <c r="A5" s="16">
        <v>3</v>
      </c>
      <c r="B5" s="16" t="s">
        <v>26</v>
      </c>
      <c r="C5" s="17" t="s">
        <v>13</v>
      </c>
      <c r="D5" s="17" t="s">
        <v>27</v>
      </c>
      <c r="E5" s="17" t="s">
        <v>28</v>
      </c>
      <c r="F5" s="17" t="s">
        <v>29</v>
      </c>
      <c r="G5" s="17" t="s">
        <v>17</v>
      </c>
      <c r="H5" s="17" t="s">
        <v>30</v>
      </c>
      <c r="I5" s="17" t="s">
        <v>19</v>
      </c>
      <c r="J5" s="17" t="s">
        <v>20</v>
      </c>
      <c r="K5" s="17" t="s">
        <v>21</v>
      </c>
    </row>
    <row r="6" s="2" customFormat="1" ht="36" customHeight="1" spans="1:11">
      <c r="A6" s="16">
        <v>4</v>
      </c>
      <c r="B6" s="16" t="s">
        <v>31</v>
      </c>
      <c r="C6" s="17" t="s">
        <v>13</v>
      </c>
      <c r="D6" s="17" t="s">
        <v>32</v>
      </c>
      <c r="E6" s="17" t="s">
        <v>33</v>
      </c>
      <c r="F6" s="17" t="s">
        <v>34</v>
      </c>
      <c r="G6" s="17" t="s">
        <v>17</v>
      </c>
      <c r="H6" s="17" t="s">
        <v>35</v>
      </c>
      <c r="I6" s="17" t="s">
        <v>19</v>
      </c>
      <c r="J6" s="17" t="s">
        <v>36</v>
      </c>
      <c r="K6" s="17" t="s">
        <v>21</v>
      </c>
    </row>
    <row r="7" s="2" customFormat="1" ht="36" customHeight="1" spans="1:11">
      <c r="A7" s="16">
        <v>5</v>
      </c>
      <c r="B7" s="16" t="s">
        <v>37</v>
      </c>
      <c r="C7" s="17" t="s">
        <v>13</v>
      </c>
      <c r="D7" s="17" t="s">
        <v>38</v>
      </c>
      <c r="E7" s="17" t="s">
        <v>39</v>
      </c>
      <c r="F7" s="17" t="s">
        <v>34</v>
      </c>
      <c r="G7" s="17" t="s">
        <v>17</v>
      </c>
      <c r="H7" s="17" t="s">
        <v>40</v>
      </c>
      <c r="I7" s="17" t="s">
        <v>19</v>
      </c>
      <c r="J7" s="17" t="s">
        <v>36</v>
      </c>
      <c r="K7" s="17" t="s">
        <v>21</v>
      </c>
    </row>
    <row r="8" s="2" customFormat="1" ht="36" customHeight="1" spans="1:11">
      <c r="A8" s="16">
        <v>6</v>
      </c>
      <c r="B8" s="18" t="s">
        <v>41</v>
      </c>
      <c r="C8" s="19" t="s">
        <v>42</v>
      </c>
      <c r="D8" s="20" t="s">
        <v>43</v>
      </c>
      <c r="E8" s="20" t="s">
        <v>44</v>
      </c>
      <c r="F8" s="19" t="s">
        <v>45</v>
      </c>
      <c r="G8" s="20" t="s">
        <v>17</v>
      </c>
      <c r="H8" s="19" t="s">
        <v>46</v>
      </c>
      <c r="I8" s="20" t="s">
        <v>19</v>
      </c>
      <c r="J8" s="20" t="s">
        <v>36</v>
      </c>
      <c r="K8" s="20" t="s">
        <v>21</v>
      </c>
    </row>
    <row r="9" s="2" customFormat="1" ht="36" customHeight="1" spans="1:11">
      <c r="A9" s="16">
        <v>7</v>
      </c>
      <c r="B9" s="18" t="s">
        <v>47</v>
      </c>
      <c r="C9" s="19" t="s">
        <v>42</v>
      </c>
      <c r="D9" s="20" t="s">
        <v>48</v>
      </c>
      <c r="E9" s="20" t="s">
        <v>24</v>
      </c>
      <c r="F9" s="19" t="s">
        <v>49</v>
      </c>
      <c r="G9" s="20" t="s">
        <v>17</v>
      </c>
      <c r="H9" s="19" t="s">
        <v>50</v>
      </c>
      <c r="I9" s="20" t="s">
        <v>19</v>
      </c>
      <c r="J9" s="20" t="s">
        <v>36</v>
      </c>
      <c r="K9" s="20" t="s">
        <v>21</v>
      </c>
    </row>
    <row r="10" s="2" customFormat="1" ht="36" customHeight="1" spans="1:11">
      <c r="A10" s="16">
        <v>8</v>
      </c>
      <c r="B10" s="18" t="s">
        <v>51</v>
      </c>
      <c r="C10" s="19" t="s">
        <v>42</v>
      </c>
      <c r="D10" s="20" t="s">
        <v>52</v>
      </c>
      <c r="E10" s="20" t="s">
        <v>53</v>
      </c>
      <c r="F10" s="19" t="s">
        <v>54</v>
      </c>
      <c r="G10" s="20" t="s">
        <v>17</v>
      </c>
      <c r="H10" s="19" t="s">
        <v>55</v>
      </c>
      <c r="I10" s="20" t="s">
        <v>19</v>
      </c>
      <c r="J10" s="20" t="s">
        <v>36</v>
      </c>
      <c r="K10" s="20" t="s">
        <v>21</v>
      </c>
    </row>
    <row r="11" s="2" customFormat="1" ht="36" customHeight="1" spans="1:11">
      <c r="A11" s="16">
        <v>9</v>
      </c>
      <c r="B11" s="21" t="s">
        <v>56</v>
      </c>
      <c r="C11" s="19" t="s">
        <v>57</v>
      </c>
      <c r="D11" s="19" t="s">
        <v>58</v>
      </c>
      <c r="E11" s="19" t="s">
        <v>59</v>
      </c>
      <c r="F11" s="19" t="s">
        <v>60</v>
      </c>
      <c r="G11" s="19" t="s">
        <v>17</v>
      </c>
      <c r="H11" s="21" t="s">
        <v>61</v>
      </c>
      <c r="I11" s="19" t="s">
        <v>19</v>
      </c>
      <c r="J11" s="19" t="s">
        <v>20</v>
      </c>
      <c r="K11" s="19" t="s">
        <v>21</v>
      </c>
    </row>
    <row r="12" s="2" customFormat="1" ht="36" customHeight="1" spans="1:11">
      <c r="A12" s="16">
        <v>10</v>
      </c>
      <c r="B12" s="21" t="s">
        <v>62</v>
      </c>
      <c r="C12" s="19" t="s">
        <v>57</v>
      </c>
      <c r="D12" s="19" t="s">
        <v>63</v>
      </c>
      <c r="E12" s="19" t="s">
        <v>64</v>
      </c>
      <c r="F12" s="19" t="s">
        <v>65</v>
      </c>
      <c r="G12" s="19" t="s">
        <v>17</v>
      </c>
      <c r="H12" s="19" t="s">
        <v>66</v>
      </c>
      <c r="I12" s="19" t="s">
        <v>19</v>
      </c>
      <c r="J12" s="19" t="s">
        <v>36</v>
      </c>
      <c r="K12" s="19" t="s">
        <v>21</v>
      </c>
    </row>
    <row r="13" s="2" customFormat="1" ht="36" customHeight="1" spans="1:11">
      <c r="A13" s="16">
        <v>11</v>
      </c>
      <c r="B13" s="18" t="s">
        <v>67</v>
      </c>
      <c r="C13" s="19" t="s">
        <v>68</v>
      </c>
      <c r="D13" s="19" t="s">
        <v>69</v>
      </c>
      <c r="E13" s="20" t="s">
        <v>70</v>
      </c>
      <c r="F13" s="19" t="s">
        <v>71</v>
      </c>
      <c r="G13" s="20" t="s">
        <v>17</v>
      </c>
      <c r="H13" s="19" t="s">
        <v>72</v>
      </c>
      <c r="I13" s="20" t="s">
        <v>19</v>
      </c>
      <c r="J13" s="20" t="s">
        <v>20</v>
      </c>
      <c r="K13" s="20" t="s">
        <v>21</v>
      </c>
    </row>
    <row r="14" s="2" customFormat="1" ht="36" customHeight="1" spans="1:11">
      <c r="A14" s="16">
        <v>12</v>
      </c>
      <c r="B14" s="21" t="s">
        <v>73</v>
      </c>
      <c r="C14" s="22" t="s">
        <v>74</v>
      </c>
      <c r="D14" s="22" t="s">
        <v>75</v>
      </c>
      <c r="E14" s="22" t="s">
        <v>76</v>
      </c>
      <c r="F14" s="19" t="s">
        <v>77</v>
      </c>
      <c r="G14" s="19" t="s">
        <v>17</v>
      </c>
      <c r="H14" s="19" t="s">
        <v>78</v>
      </c>
      <c r="I14" s="22" t="s">
        <v>19</v>
      </c>
      <c r="J14" s="22" t="s">
        <v>36</v>
      </c>
      <c r="K14" s="19" t="s">
        <v>21</v>
      </c>
    </row>
    <row r="15" s="2" customFormat="1" ht="36" customHeight="1" spans="1:11">
      <c r="A15" s="16">
        <v>13</v>
      </c>
      <c r="B15" s="21" t="s">
        <v>79</v>
      </c>
      <c r="C15" s="22" t="s">
        <v>74</v>
      </c>
      <c r="D15" s="22" t="s">
        <v>80</v>
      </c>
      <c r="E15" s="22" t="s">
        <v>81</v>
      </c>
      <c r="F15" s="19" t="s">
        <v>82</v>
      </c>
      <c r="G15" s="19" t="s">
        <v>17</v>
      </c>
      <c r="H15" s="19" t="s">
        <v>83</v>
      </c>
      <c r="I15" s="22" t="s">
        <v>19</v>
      </c>
      <c r="J15" s="22" t="s">
        <v>20</v>
      </c>
      <c r="K15" s="19" t="s">
        <v>21</v>
      </c>
    </row>
    <row r="16" s="2" customFormat="1" ht="36" customHeight="1" spans="1:11">
      <c r="A16" s="16">
        <v>14</v>
      </c>
      <c r="B16" s="23" t="s">
        <v>84</v>
      </c>
      <c r="C16" s="22" t="s">
        <v>85</v>
      </c>
      <c r="D16" s="24" t="s">
        <v>86</v>
      </c>
      <c r="E16" s="24" t="s">
        <v>87</v>
      </c>
      <c r="F16" s="22" t="s">
        <v>88</v>
      </c>
      <c r="G16" s="24" t="s">
        <v>17</v>
      </c>
      <c r="H16" s="25" t="s">
        <v>89</v>
      </c>
      <c r="I16" s="24" t="s">
        <v>19</v>
      </c>
      <c r="J16" s="24" t="s">
        <v>36</v>
      </c>
      <c r="K16" s="20" t="s">
        <v>21</v>
      </c>
    </row>
    <row r="17" s="2" customFormat="1" ht="36" customHeight="1" spans="1:11 16383:16383">
      <c r="A17" s="16">
        <v>15</v>
      </c>
      <c r="B17" s="23" t="s">
        <v>90</v>
      </c>
      <c r="C17" s="22" t="s">
        <v>85</v>
      </c>
      <c r="D17" s="24" t="s">
        <v>91</v>
      </c>
      <c r="E17" s="24" t="s">
        <v>92</v>
      </c>
      <c r="F17" s="22" t="s">
        <v>93</v>
      </c>
      <c r="G17" s="24" t="s">
        <v>17</v>
      </c>
      <c r="H17" s="22" t="s">
        <v>94</v>
      </c>
      <c r="I17" s="24" t="s">
        <v>19</v>
      </c>
      <c r="J17" s="24" t="s">
        <v>36</v>
      </c>
      <c r="K17" s="20" t="s">
        <v>21</v>
      </c>
    </row>
    <row r="18" s="2" customFormat="1" ht="36" customHeight="1" spans="1:11 16383:16383">
      <c r="A18" s="16">
        <v>16</v>
      </c>
      <c r="B18" s="23" t="s">
        <v>95</v>
      </c>
      <c r="C18" s="22" t="s">
        <v>85</v>
      </c>
      <c r="D18" s="24" t="s">
        <v>96</v>
      </c>
      <c r="E18" s="24" t="s">
        <v>97</v>
      </c>
      <c r="F18" s="22" t="s">
        <v>98</v>
      </c>
      <c r="G18" s="24" t="s">
        <v>17</v>
      </c>
      <c r="H18" s="22" t="s">
        <v>99</v>
      </c>
      <c r="I18" s="24" t="s">
        <v>19</v>
      </c>
      <c r="J18" s="24" t="s">
        <v>36</v>
      </c>
      <c r="K18" s="20" t="s">
        <v>21</v>
      </c>
    </row>
    <row r="19" s="2" customFormat="1" ht="36" customHeight="1" spans="1:11 16383:16383">
      <c r="A19" s="16">
        <v>17</v>
      </c>
      <c r="B19" s="23" t="s">
        <v>100</v>
      </c>
      <c r="C19" s="22" t="s">
        <v>85</v>
      </c>
      <c r="D19" s="24" t="s">
        <v>101</v>
      </c>
      <c r="E19" s="24" t="s">
        <v>102</v>
      </c>
      <c r="F19" s="22" t="s">
        <v>93</v>
      </c>
      <c r="G19" s="24" t="s">
        <v>17</v>
      </c>
      <c r="H19" s="26" t="s">
        <v>103</v>
      </c>
      <c r="I19" s="24" t="s">
        <v>19</v>
      </c>
      <c r="J19" s="24" t="s">
        <v>36</v>
      </c>
      <c r="K19" s="20" t="s">
        <v>21</v>
      </c>
    </row>
    <row r="20" s="2" customFormat="1" ht="36" customHeight="1" spans="1:11 16383:16383">
      <c r="A20" s="16">
        <v>18</v>
      </c>
      <c r="B20" s="21" t="s">
        <v>104</v>
      </c>
      <c r="C20" s="19" t="s">
        <v>105</v>
      </c>
      <c r="D20" s="19" t="s">
        <v>106</v>
      </c>
      <c r="E20" s="19" t="s">
        <v>107</v>
      </c>
      <c r="F20" s="19" t="s">
        <v>108</v>
      </c>
      <c r="G20" s="19" t="s">
        <v>17</v>
      </c>
      <c r="H20" s="19" t="s">
        <v>109</v>
      </c>
      <c r="I20" s="19" t="s">
        <v>19</v>
      </c>
      <c r="J20" s="19" t="s">
        <v>36</v>
      </c>
      <c r="K20" s="19" t="s">
        <v>21</v>
      </c>
    </row>
    <row r="21" s="2" customFormat="1" ht="36" customHeight="1" spans="1:11 16383:16383">
      <c r="A21" s="16">
        <v>19</v>
      </c>
      <c r="B21" s="21" t="s">
        <v>110</v>
      </c>
      <c r="C21" s="19" t="s">
        <v>105</v>
      </c>
      <c r="D21" s="19" t="s">
        <v>111</v>
      </c>
      <c r="E21" s="19" t="s">
        <v>112</v>
      </c>
      <c r="F21" s="19" t="s">
        <v>113</v>
      </c>
      <c r="G21" s="19" t="s">
        <v>17</v>
      </c>
      <c r="H21" s="19" t="s">
        <v>114</v>
      </c>
      <c r="I21" s="19" t="s">
        <v>19</v>
      </c>
      <c r="J21" s="19" t="s">
        <v>36</v>
      </c>
      <c r="K21" s="19" t="s">
        <v>21</v>
      </c>
    </row>
    <row r="22" s="2" customFormat="1" ht="36" customHeight="1" spans="1:11 16383:16383">
      <c r="A22" s="16">
        <v>20</v>
      </c>
      <c r="B22" s="16" t="s">
        <v>115</v>
      </c>
      <c r="C22" s="19" t="s">
        <v>105</v>
      </c>
      <c r="D22" s="17" t="s">
        <v>116</v>
      </c>
      <c r="E22" s="17" t="s">
        <v>117</v>
      </c>
      <c r="F22" s="17" t="s">
        <v>113</v>
      </c>
      <c r="G22" s="19" t="s">
        <v>17</v>
      </c>
      <c r="H22" s="19" t="s">
        <v>118</v>
      </c>
      <c r="I22" s="19" t="s">
        <v>19</v>
      </c>
      <c r="J22" s="19" t="s">
        <v>20</v>
      </c>
      <c r="K22" s="19" t="s">
        <v>21</v>
      </c>
      <c r="XFC22" s="27"/>
    </row>
    <row r="23" s="2" customFormat="1" ht="36" customHeight="1" spans="1:11 16383:16383">
      <c r="A23" s="16">
        <v>21</v>
      </c>
      <c r="B23" s="28" t="s">
        <v>119</v>
      </c>
      <c r="C23" s="29" t="s">
        <v>120</v>
      </c>
      <c r="D23" s="29" t="s">
        <v>121</v>
      </c>
      <c r="E23" s="30" t="s">
        <v>122</v>
      </c>
      <c r="F23" s="31" t="s">
        <v>123</v>
      </c>
      <c r="G23" s="29" t="s">
        <v>17</v>
      </c>
      <c r="H23" s="29" t="s">
        <v>124</v>
      </c>
      <c r="I23" s="29" t="s">
        <v>36</v>
      </c>
      <c r="J23" s="29" t="s">
        <v>125</v>
      </c>
      <c r="K23" s="19" t="s">
        <v>21</v>
      </c>
    </row>
    <row r="24" s="2" customFormat="1" ht="36" customHeight="1" spans="1:11 16383:16383">
      <c r="A24" s="16">
        <v>22</v>
      </c>
      <c r="B24" s="28" t="s">
        <v>126</v>
      </c>
      <c r="C24" s="29" t="s">
        <v>120</v>
      </c>
      <c r="D24" s="29" t="s">
        <v>127</v>
      </c>
      <c r="E24" s="30" t="s">
        <v>128</v>
      </c>
      <c r="F24" s="31" t="s">
        <v>129</v>
      </c>
      <c r="G24" s="29" t="s">
        <v>17</v>
      </c>
      <c r="H24" s="29" t="s">
        <v>130</v>
      </c>
      <c r="I24" s="29" t="s">
        <v>36</v>
      </c>
      <c r="J24" s="29" t="s">
        <v>125</v>
      </c>
      <c r="K24" s="19" t="s">
        <v>21</v>
      </c>
    </row>
    <row r="25" s="2" customFormat="1" ht="36" customHeight="1" spans="1:11 16383:16383">
      <c r="A25" s="16">
        <v>23</v>
      </c>
      <c r="B25" s="28" t="s">
        <v>131</v>
      </c>
      <c r="C25" s="29" t="s">
        <v>120</v>
      </c>
      <c r="D25" s="29" t="s">
        <v>132</v>
      </c>
      <c r="E25" s="30" t="s">
        <v>133</v>
      </c>
      <c r="F25" s="31" t="s">
        <v>134</v>
      </c>
      <c r="G25" s="29" t="s">
        <v>17</v>
      </c>
      <c r="H25" s="32" t="s">
        <v>135</v>
      </c>
      <c r="I25" s="29" t="s">
        <v>36</v>
      </c>
      <c r="J25" s="29" t="s">
        <v>125</v>
      </c>
      <c r="K25" s="19" t="s">
        <v>21</v>
      </c>
    </row>
    <row r="26" s="2" customFormat="1" ht="36" customHeight="1" spans="1:11 16383:16383">
      <c r="A26" s="16">
        <v>24</v>
      </c>
      <c r="B26" s="28" t="s">
        <v>136</v>
      </c>
      <c r="C26" s="29" t="s">
        <v>120</v>
      </c>
      <c r="D26" s="29" t="s">
        <v>137</v>
      </c>
      <c r="E26" s="30" t="s">
        <v>138</v>
      </c>
      <c r="F26" s="31" t="s">
        <v>139</v>
      </c>
      <c r="G26" s="29" t="s">
        <v>17</v>
      </c>
      <c r="H26" s="29" t="s">
        <v>140</v>
      </c>
      <c r="I26" s="29" t="s">
        <v>36</v>
      </c>
      <c r="J26" s="29" t="s">
        <v>125</v>
      </c>
      <c r="K26" s="19" t="s">
        <v>21</v>
      </c>
    </row>
    <row r="27" s="2" customFormat="1" ht="36" customHeight="1" spans="1:11 16383:16383">
      <c r="A27" s="16">
        <v>25</v>
      </c>
      <c r="B27" s="28" t="s">
        <v>141</v>
      </c>
      <c r="C27" s="29" t="s">
        <v>120</v>
      </c>
      <c r="D27" s="29" t="s">
        <v>142</v>
      </c>
      <c r="E27" s="30" t="s">
        <v>143</v>
      </c>
      <c r="F27" s="31" t="s">
        <v>139</v>
      </c>
      <c r="G27" s="29" t="s">
        <v>17</v>
      </c>
      <c r="H27" s="29" t="s">
        <v>144</v>
      </c>
      <c r="I27" s="29" t="s">
        <v>36</v>
      </c>
      <c r="J27" s="29" t="s">
        <v>125</v>
      </c>
      <c r="K27" s="19" t="s">
        <v>21</v>
      </c>
    </row>
    <row r="28" s="2" customFormat="1" ht="36" customHeight="1" spans="1:11 16383:16383">
      <c r="A28" s="16">
        <v>26</v>
      </c>
      <c r="B28" s="16" t="s">
        <v>145</v>
      </c>
      <c r="C28" s="17" t="s">
        <v>120</v>
      </c>
      <c r="D28" s="17" t="s">
        <v>146</v>
      </c>
      <c r="E28" s="17" t="s">
        <v>147</v>
      </c>
      <c r="F28" s="19" t="s">
        <v>148</v>
      </c>
      <c r="G28" s="17" t="s">
        <v>17</v>
      </c>
      <c r="H28" s="33" t="s">
        <v>149</v>
      </c>
      <c r="I28" s="17" t="s">
        <v>20</v>
      </c>
      <c r="J28" s="17" t="s">
        <v>19</v>
      </c>
      <c r="K28" s="19" t="s">
        <v>21</v>
      </c>
      <c r="XFC28" s="27"/>
    </row>
    <row r="29" s="2" customFormat="1" ht="36" customHeight="1" spans="1:11 16383:16383">
      <c r="A29" s="16">
        <v>27</v>
      </c>
      <c r="B29" s="34" t="s">
        <v>150</v>
      </c>
      <c r="C29" s="29" t="s">
        <v>151</v>
      </c>
      <c r="D29" s="29" t="s">
        <v>152</v>
      </c>
      <c r="E29" s="35" t="s">
        <v>153</v>
      </c>
      <c r="F29" s="29" t="s">
        <v>154</v>
      </c>
      <c r="G29" s="29" t="s">
        <v>17</v>
      </c>
      <c r="H29" s="32" t="s">
        <v>155</v>
      </c>
      <c r="I29" s="29" t="s">
        <v>125</v>
      </c>
      <c r="J29" s="29" t="s">
        <v>20</v>
      </c>
      <c r="K29" s="29" t="s">
        <v>21</v>
      </c>
    </row>
    <row r="30" s="2" customFormat="1" ht="36" customHeight="1" spans="1:11 16383:16383">
      <c r="A30" s="16">
        <v>28</v>
      </c>
      <c r="B30" s="34" t="s">
        <v>156</v>
      </c>
      <c r="C30" s="29" t="s">
        <v>151</v>
      </c>
      <c r="D30" s="29" t="s">
        <v>157</v>
      </c>
      <c r="E30" s="35" t="s">
        <v>158</v>
      </c>
      <c r="F30" s="29" t="s">
        <v>159</v>
      </c>
      <c r="G30" s="29" t="s">
        <v>17</v>
      </c>
      <c r="H30" s="29" t="s">
        <v>160</v>
      </c>
      <c r="I30" s="29" t="s">
        <v>19</v>
      </c>
      <c r="J30" s="29" t="s">
        <v>20</v>
      </c>
      <c r="K30" s="29" t="s">
        <v>21</v>
      </c>
    </row>
    <row r="31" s="2" customFormat="1" ht="36" customHeight="1" spans="1:11 16383:16383">
      <c r="A31" s="16">
        <v>29</v>
      </c>
      <c r="B31" s="34" t="s">
        <v>161</v>
      </c>
      <c r="C31" s="29" t="s">
        <v>151</v>
      </c>
      <c r="D31" s="29" t="s">
        <v>162</v>
      </c>
      <c r="E31" s="35" t="s">
        <v>163</v>
      </c>
      <c r="F31" s="29" t="s">
        <v>164</v>
      </c>
      <c r="G31" s="29" t="s">
        <v>17</v>
      </c>
      <c r="H31" s="32" t="s">
        <v>165</v>
      </c>
      <c r="I31" s="29" t="s">
        <v>125</v>
      </c>
      <c r="J31" s="29" t="s">
        <v>36</v>
      </c>
      <c r="K31" s="29" t="s">
        <v>21</v>
      </c>
    </row>
    <row r="32" s="2" customFormat="1" ht="36" customHeight="1" spans="1:11 16383:16383">
      <c r="A32" s="16">
        <v>30</v>
      </c>
      <c r="B32" s="34" t="s">
        <v>166</v>
      </c>
      <c r="C32" s="29" t="s">
        <v>151</v>
      </c>
      <c r="D32" s="29" t="s">
        <v>167</v>
      </c>
      <c r="E32" s="35" t="s">
        <v>168</v>
      </c>
      <c r="F32" s="29" t="s">
        <v>169</v>
      </c>
      <c r="G32" s="29" t="s">
        <v>17</v>
      </c>
      <c r="H32" s="29" t="s">
        <v>170</v>
      </c>
      <c r="I32" s="29" t="s">
        <v>125</v>
      </c>
      <c r="J32" s="29" t="s">
        <v>36</v>
      </c>
      <c r="K32" s="29" t="s">
        <v>21</v>
      </c>
    </row>
    <row r="33" s="2" customFormat="1" ht="36" customHeight="1" spans="1:11 16383:16383">
      <c r="A33" s="16">
        <v>31</v>
      </c>
      <c r="B33" s="34" t="s">
        <v>171</v>
      </c>
      <c r="C33" s="29" t="s">
        <v>151</v>
      </c>
      <c r="D33" s="35" t="s">
        <v>172</v>
      </c>
      <c r="E33" s="35" t="s">
        <v>173</v>
      </c>
      <c r="F33" s="29" t="s">
        <v>169</v>
      </c>
      <c r="G33" s="35" t="s">
        <v>17</v>
      </c>
      <c r="H33" s="29" t="s">
        <v>174</v>
      </c>
      <c r="I33" s="35" t="s">
        <v>125</v>
      </c>
      <c r="J33" s="36" t="s">
        <v>36</v>
      </c>
      <c r="K33" s="17" t="s">
        <v>21</v>
      </c>
    </row>
    <row r="34" s="2" customFormat="1" ht="36" customHeight="1" spans="1:11 16383:16383">
      <c r="A34" s="16">
        <v>32</v>
      </c>
      <c r="B34" s="34" t="s">
        <v>175</v>
      </c>
      <c r="C34" s="29" t="s">
        <v>151</v>
      </c>
      <c r="D34" s="37" t="s">
        <v>176</v>
      </c>
      <c r="E34" s="37" t="s">
        <v>177</v>
      </c>
      <c r="F34" s="38" t="s">
        <v>178</v>
      </c>
      <c r="G34" s="35" t="s">
        <v>17</v>
      </c>
      <c r="H34" s="38" t="s">
        <v>179</v>
      </c>
      <c r="I34" s="35" t="s">
        <v>125</v>
      </c>
      <c r="J34" s="36" t="s">
        <v>36</v>
      </c>
      <c r="K34" s="17" t="s">
        <v>21</v>
      </c>
    </row>
    <row r="35" s="2" customFormat="1" ht="36" customHeight="1" spans="1:11 16383:16383">
      <c r="A35" s="16">
        <v>33</v>
      </c>
      <c r="B35" s="23" t="s">
        <v>180</v>
      </c>
      <c r="C35" s="22" t="s">
        <v>181</v>
      </c>
      <c r="D35" s="24" t="s">
        <v>182</v>
      </c>
      <c r="E35" s="24" t="s">
        <v>183</v>
      </c>
      <c r="F35" s="22" t="s">
        <v>184</v>
      </c>
      <c r="G35" s="24" t="s">
        <v>17</v>
      </c>
      <c r="H35" s="22" t="s">
        <v>185</v>
      </c>
      <c r="I35" s="24" t="s">
        <v>125</v>
      </c>
      <c r="J35" s="24" t="s">
        <v>36</v>
      </c>
      <c r="K35" s="20" t="s">
        <v>21</v>
      </c>
    </row>
    <row r="36" s="2" customFormat="1" ht="36" customHeight="1" spans="1:11 16383:16383">
      <c r="A36" s="16">
        <v>34</v>
      </c>
      <c r="B36" s="23" t="s">
        <v>186</v>
      </c>
      <c r="C36" s="22" t="s">
        <v>181</v>
      </c>
      <c r="D36" s="24" t="s">
        <v>187</v>
      </c>
      <c r="E36" s="24" t="s">
        <v>188</v>
      </c>
      <c r="F36" s="22" t="s">
        <v>184</v>
      </c>
      <c r="G36" s="24" t="s">
        <v>189</v>
      </c>
      <c r="H36" s="22" t="s">
        <v>190</v>
      </c>
      <c r="I36" s="24" t="s">
        <v>125</v>
      </c>
      <c r="J36" s="24" t="s">
        <v>36</v>
      </c>
      <c r="K36" s="20" t="s">
        <v>21</v>
      </c>
    </row>
    <row r="37" s="2" customFormat="1" ht="36" customHeight="1" spans="1:11 16383:16383">
      <c r="A37" s="16">
        <v>35</v>
      </c>
      <c r="B37" s="39" t="s">
        <v>191</v>
      </c>
      <c r="C37" s="22" t="s">
        <v>181</v>
      </c>
      <c r="D37" s="24" t="s">
        <v>192</v>
      </c>
      <c r="E37" s="24" t="s">
        <v>193</v>
      </c>
      <c r="F37" s="22" t="s">
        <v>184</v>
      </c>
      <c r="G37" s="24" t="s">
        <v>17</v>
      </c>
      <c r="H37" s="40" t="s">
        <v>194</v>
      </c>
      <c r="I37" s="24" t="s">
        <v>125</v>
      </c>
      <c r="J37" s="24" t="s">
        <v>36</v>
      </c>
      <c r="K37" s="20" t="s">
        <v>21</v>
      </c>
    </row>
    <row r="38" s="2" customFormat="1" ht="36" customHeight="1" spans="1:11 16383:16383">
      <c r="A38" s="16">
        <v>36</v>
      </c>
      <c r="B38" s="25" t="s">
        <v>195</v>
      </c>
      <c r="C38" s="22" t="s">
        <v>181</v>
      </c>
      <c r="D38" s="17" t="s">
        <v>196</v>
      </c>
      <c r="E38" s="22" t="s">
        <v>197</v>
      </c>
      <c r="F38" s="17" t="s">
        <v>198</v>
      </c>
      <c r="G38" s="22" t="s">
        <v>17</v>
      </c>
      <c r="H38" s="22" t="s">
        <v>199</v>
      </c>
      <c r="I38" s="22" t="s">
        <v>125</v>
      </c>
      <c r="J38" s="22" t="s">
        <v>36</v>
      </c>
      <c r="K38" s="19" t="s">
        <v>21</v>
      </c>
      <c r="XFC38" s="27"/>
    </row>
    <row r="39" s="2" customFormat="1" ht="36" customHeight="1" spans="1:11 16383:16383">
      <c r="A39" s="16">
        <v>37</v>
      </c>
      <c r="B39" s="23" t="s">
        <v>200</v>
      </c>
      <c r="C39" s="22" t="s">
        <v>201</v>
      </c>
      <c r="D39" s="20" t="s">
        <v>202</v>
      </c>
      <c r="E39" s="22" t="s">
        <v>203</v>
      </c>
      <c r="F39" s="22" t="s">
        <v>204</v>
      </c>
      <c r="G39" s="24" t="s">
        <v>205</v>
      </c>
      <c r="H39" s="22" t="s">
        <v>206</v>
      </c>
      <c r="I39" s="24" t="s">
        <v>207</v>
      </c>
      <c r="J39" s="24" t="s">
        <v>36</v>
      </c>
      <c r="K39" s="20" t="s">
        <v>21</v>
      </c>
    </row>
    <row r="40" s="2" customFormat="1" ht="36" customHeight="1" spans="1:11 16383:16383">
      <c r="A40" s="16">
        <v>38</v>
      </c>
      <c r="B40" s="23" t="s">
        <v>208</v>
      </c>
      <c r="C40" s="22" t="s">
        <v>201</v>
      </c>
      <c r="D40" s="20" t="s">
        <v>209</v>
      </c>
      <c r="E40" s="22" t="s">
        <v>210</v>
      </c>
      <c r="F40" s="22" t="s">
        <v>204</v>
      </c>
      <c r="G40" s="24" t="s">
        <v>205</v>
      </c>
      <c r="H40" s="22" t="s">
        <v>211</v>
      </c>
      <c r="I40" s="24" t="s">
        <v>125</v>
      </c>
      <c r="J40" s="24" t="s">
        <v>36</v>
      </c>
      <c r="K40" s="20" t="s">
        <v>21</v>
      </c>
    </row>
    <row r="41" s="2" customFormat="1" ht="36" customHeight="1" spans="1:11 16383:16383">
      <c r="A41" s="16">
        <v>39</v>
      </c>
      <c r="B41" s="23" t="s">
        <v>212</v>
      </c>
      <c r="C41" s="22" t="s">
        <v>201</v>
      </c>
      <c r="D41" s="20" t="s">
        <v>213</v>
      </c>
      <c r="E41" s="22" t="s">
        <v>214</v>
      </c>
      <c r="F41" s="22" t="s">
        <v>204</v>
      </c>
      <c r="G41" s="24" t="s">
        <v>205</v>
      </c>
      <c r="H41" s="22" t="s">
        <v>215</v>
      </c>
      <c r="I41" s="24" t="s">
        <v>125</v>
      </c>
      <c r="J41" s="24" t="s">
        <v>36</v>
      </c>
      <c r="K41" s="20" t="s">
        <v>21</v>
      </c>
    </row>
    <row r="42" s="2" customFormat="1" ht="36" customHeight="1" spans="1:11 16383:16383">
      <c r="A42" s="16">
        <v>40</v>
      </c>
      <c r="B42" s="18" t="s">
        <v>216</v>
      </c>
      <c r="C42" s="19" t="s">
        <v>201</v>
      </c>
      <c r="D42" s="20" t="s">
        <v>217</v>
      </c>
      <c r="E42" s="19" t="s">
        <v>218</v>
      </c>
      <c r="F42" s="19" t="s">
        <v>204</v>
      </c>
      <c r="G42" s="20" t="s">
        <v>17</v>
      </c>
      <c r="H42" s="41" t="s">
        <v>219</v>
      </c>
      <c r="I42" s="20" t="s">
        <v>125</v>
      </c>
      <c r="J42" s="20" t="s">
        <v>36</v>
      </c>
      <c r="K42" s="20" t="s">
        <v>21</v>
      </c>
    </row>
    <row r="43" s="2" customFormat="1" ht="36" customHeight="1" spans="1:11 16383:16383">
      <c r="A43" s="16">
        <v>41</v>
      </c>
      <c r="B43" s="23" t="s">
        <v>220</v>
      </c>
      <c r="C43" s="22" t="s">
        <v>201</v>
      </c>
      <c r="D43" s="20" t="s">
        <v>221</v>
      </c>
      <c r="E43" s="22" t="s">
        <v>222</v>
      </c>
      <c r="F43" s="22" t="s">
        <v>204</v>
      </c>
      <c r="G43" s="24" t="s">
        <v>17</v>
      </c>
      <c r="H43" s="22" t="s">
        <v>223</v>
      </c>
      <c r="I43" s="24" t="s">
        <v>125</v>
      </c>
      <c r="J43" s="24" t="s">
        <v>36</v>
      </c>
      <c r="K43" s="20" t="s">
        <v>21</v>
      </c>
    </row>
    <row r="44" s="2" customFormat="1" ht="36" customHeight="1" spans="1:11 16383:16383">
      <c r="A44" s="16">
        <v>42</v>
      </c>
      <c r="B44" s="21" t="s">
        <v>224</v>
      </c>
      <c r="C44" s="19" t="s">
        <v>201</v>
      </c>
      <c r="D44" s="19" t="s">
        <v>225</v>
      </c>
      <c r="E44" s="19" t="s">
        <v>222</v>
      </c>
      <c r="F44" s="19" t="s">
        <v>226</v>
      </c>
      <c r="G44" s="19" t="s">
        <v>17</v>
      </c>
      <c r="H44" s="19" t="s">
        <v>227</v>
      </c>
      <c r="I44" s="19" t="s">
        <v>125</v>
      </c>
      <c r="J44" s="19" t="s">
        <v>36</v>
      </c>
      <c r="K44" s="19" t="s">
        <v>21</v>
      </c>
    </row>
    <row r="45" s="2" customFormat="1" ht="36" customHeight="1" spans="1:11 16383:16383">
      <c r="A45" s="16">
        <v>43</v>
      </c>
      <c r="B45" s="25" t="s">
        <v>228</v>
      </c>
      <c r="C45" s="22" t="s">
        <v>229</v>
      </c>
      <c r="D45" s="22" t="s">
        <v>230</v>
      </c>
      <c r="E45" s="22" t="s">
        <v>231</v>
      </c>
      <c r="F45" s="22" t="s">
        <v>232</v>
      </c>
      <c r="G45" s="22" t="s">
        <v>17</v>
      </c>
      <c r="H45" s="22" t="s">
        <v>233</v>
      </c>
      <c r="I45" s="22" t="s">
        <v>125</v>
      </c>
      <c r="J45" s="22" t="s">
        <v>20</v>
      </c>
      <c r="K45" s="19" t="s">
        <v>21</v>
      </c>
    </row>
    <row r="46" s="2" customFormat="1" ht="36" customHeight="1" spans="1:11 16383:16383">
      <c r="A46" s="16">
        <v>44</v>
      </c>
      <c r="B46" s="25" t="s">
        <v>234</v>
      </c>
      <c r="C46" s="22" t="s">
        <v>229</v>
      </c>
      <c r="D46" s="22" t="s">
        <v>235</v>
      </c>
      <c r="E46" s="22" t="s">
        <v>236</v>
      </c>
      <c r="F46" s="22" t="s">
        <v>237</v>
      </c>
      <c r="G46" s="22" t="s">
        <v>17</v>
      </c>
      <c r="H46" s="22" t="s">
        <v>238</v>
      </c>
      <c r="I46" s="22" t="s">
        <v>125</v>
      </c>
      <c r="J46" s="22" t="s">
        <v>36</v>
      </c>
      <c r="K46" s="19" t="s">
        <v>21</v>
      </c>
    </row>
    <row r="47" s="2" customFormat="1" ht="36" customHeight="1" spans="1:11 16383:16383">
      <c r="A47" s="16">
        <v>45</v>
      </c>
      <c r="B47" s="25" t="s">
        <v>239</v>
      </c>
      <c r="C47" s="22" t="s">
        <v>229</v>
      </c>
      <c r="D47" s="22" t="s">
        <v>240</v>
      </c>
      <c r="E47" s="22" t="s">
        <v>241</v>
      </c>
      <c r="F47" s="22" t="s">
        <v>237</v>
      </c>
      <c r="G47" s="22" t="s">
        <v>17</v>
      </c>
      <c r="H47" s="22" t="s">
        <v>242</v>
      </c>
      <c r="I47" s="22" t="s">
        <v>125</v>
      </c>
      <c r="J47" s="22" t="s">
        <v>36</v>
      </c>
      <c r="K47" s="19" t="s">
        <v>21</v>
      </c>
    </row>
    <row r="48" s="2" customFormat="1" ht="36" customHeight="1" spans="1:11 16383:16383">
      <c r="A48" s="16">
        <v>46</v>
      </c>
      <c r="B48" s="25" t="s">
        <v>243</v>
      </c>
      <c r="C48" s="22" t="s">
        <v>229</v>
      </c>
      <c r="D48" s="22" t="s">
        <v>244</v>
      </c>
      <c r="E48" s="22" t="s">
        <v>245</v>
      </c>
      <c r="F48" s="22" t="s">
        <v>237</v>
      </c>
      <c r="G48" s="22" t="s">
        <v>17</v>
      </c>
      <c r="H48" s="22" t="s">
        <v>246</v>
      </c>
      <c r="I48" s="22" t="s">
        <v>125</v>
      </c>
      <c r="J48" s="22" t="s">
        <v>36</v>
      </c>
      <c r="K48" s="19" t="s">
        <v>21</v>
      </c>
    </row>
    <row r="49" s="2" customFormat="1" ht="36" customHeight="1" spans="1:11 16383:16383">
      <c r="A49" s="16">
        <v>47</v>
      </c>
      <c r="B49" s="25" t="s">
        <v>247</v>
      </c>
      <c r="C49" s="22" t="s">
        <v>229</v>
      </c>
      <c r="D49" s="22" t="s">
        <v>248</v>
      </c>
      <c r="E49" s="22" t="s">
        <v>249</v>
      </c>
      <c r="F49" s="22" t="s">
        <v>232</v>
      </c>
      <c r="G49" s="22" t="s">
        <v>17</v>
      </c>
      <c r="H49" s="22" t="s">
        <v>250</v>
      </c>
      <c r="I49" s="22" t="s">
        <v>125</v>
      </c>
      <c r="J49" s="22" t="s">
        <v>20</v>
      </c>
      <c r="K49" s="19" t="s">
        <v>21</v>
      </c>
    </row>
    <row r="50" s="2" customFormat="1" ht="36" customHeight="1" spans="1:11 16383:16383">
      <c r="A50" s="16">
        <v>48</v>
      </c>
      <c r="B50" s="25" t="s">
        <v>251</v>
      </c>
      <c r="C50" s="22" t="s">
        <v>229</v>
      </c>
      <c r="D50" s="22" t="s">
        <v>252</v>
      </c>
      <c r="E50" s="22" t="s">
        <v>245</v>
      </c>
      <c r="F50" s="22" t="s">
        <v>232</v>
      </c>
      <c r="G50" s="22" t="s">
        <v>17</v>
      </c>
      <c r="H50" s="25" t="s">
        <v>253</v>
      </c>
      <c r="I50" s="22" t="s">
        <v>125</v>
      </c>
      <c r="J50" s="22" t="s">
        <v>20</v>
      </c>
      <c r="K50" s="19" t="s">
        <v>21</v>
      </c>
      <c r="XFC50" s="27"/>
    </row>
    <row r="51" s="2" customFormat="1" ht="36" customHeight="1" spans="1:11 16383:16383">
      <c r="A51" s="16">
        <v>49</v>
      </c>
      <c r="B51" s="25" t="s">
        <v>254</v>
      </c>
      <c r="C51" s="22" t="s">
        <v>255</v>
      </c>
      <c r="D51" s="22" t="s">
        <v>256</v>
      </c>
      <c r="E51" s="22" t="s">
        <v>257</v>
      </c>
      <c r="F51" s="22" t="s">
        <v>258</v>
      </c>
      <c r="G51" s="22" t="s">
        <v>17</v>
      </c>
      <c r="H51" s="22" t="s">
        <v>259</v>
      </c>
      <c r="I51" s="22" t="s">
        <v>19</v>
      </c>
      <c r="J51" s="22" t="s">
        <v>20</v>
      </c>
      <c r="K51" s="19" t="s">
        <v>21</v>
      </c>
    </row>
    <row r="52" s="2" customFormat="1" ht="36" customHeight="1" spans="1:11 16383:16383">
      <c r="A52" s="16">
        <v>50</v>
      </c>
      <c r="B52" s="39" t="s">
        <v>260</v>
      </c>
      <c r="C52" s="19" t="s">
        <v>261</v>
      </c>
      <c r="D52" s="42" t="s">
        <v>262</v>
      </c>
      <c r="E52" s="42" t="s">
        <v>263</v>
      </c>
      <c r="F52" s="42" t="s">
        <v>264</v>
      </c>
      <c r="G52" s="20" t="s">
        <v>17</v>
      </c>
      <c r="H52" s="42" t="s">
        <v>265</v>
      </c>
      <c r="I52" s="42" t="s">
        <v>19</v>
      </c>
      <c r="J52" s="42" t="s">
        <v>20</v>
      </c>
      <c r="K52" s="20" t="s">
        <v>21</v>
      </c>
    </row>
    <row r="53" s="2" customFormat="1" ht="36" customHeight="1" spans="1:11 16383:16383">
      <c r="A53" s="16">
        <v>51</v>
      </c>
      <c r="B53" s="39" t="s">
        <v>266</v>
      </c>
      <c r="C53" s="19" t="s">
        <v>261</v>
      </c>
      <c r="D53" s="42" t="s">
        <v>267</v>
      </c>
      <c r="E53" s="42" t="s">
        <v>263</v>
      </c>
      <c r="F53" s="42" t="s">
        <v>264</v>
      </c>
      <c r="G53" s="20" t="s">
        <v>17</v>
      </c>
      <c r="H53" s="42" t="s">
        <v>268</v>
      </c>
      <c r="I53" s="42" t="s">
        <v>19</v>
      </c>
      <c r="J53" s="42" t="s">
        <v>20</v>
      </c>
      <c r="K53" s="20" t="s">
        <v>21</v>
      </c>
    </row>
    <row r="54" s="2" customFormat="1" ht="36" customHeight="1" spans="1:11 16383:16383">
      <c r="A54" s="16">
        <v>52</v>
      </c>
      <c r="B54" s="39" t="s">
        <v>269</v>
      </c>
      <c r="C54" s="19" t="s">
        <v>261</v>
      </c>
      <c r="D54" s="42" t="s">
        <v>270</v>
      </c>
      <c r="E54" s="42" t="s">
        <v>271</v>
      </c>
      <c r="F54" s="42" t="s">
        <v>272</v>
      </c>
      <c r="G54" s="20" t="s">
        <v>17</v>
      </c>
      <c r="H54" s="43" t="s">
        <v>273</v>
      </c>
      <c r="I54" s="42" t="s">
        <v>19</v>
      </c>
      <c r="J54" s="42" t="s">
        <v>20</v>
      </c>
      <c r="K54" s="20" t="s">
        <v>21</v>
      </c>
    </row>
    <row r="55" s="2" customFormat="1" ht="36" customHeight="1" spans="1:11 16383:16383">
      <c r="A55" s="16">
        <v>53</v>
      </c>
      <c r="B55" s="39" t="s">
        <v>274</v>
      </c>
      <c r="C55" s="19" t="s">
        <v>261</v>
      </c>
      <c r="D55" s="42" t="s">
        <v>275</v>
      </c>
      <c r="E55" s="42" t="s">
        <v>276</v>
      </c>
      <c r="F55" s="42" t="s">
        <v>272</v>
      </c>
      <c r="G55" s="20" t="s">
        <v>17</v>
      </c>
      <c r="H55" s="42" t="s">
        <v>277</v>
      </c>
      <c r="I55" s="42" t="s">
        <v>19</v>
      </c>
      <c r="J55" s="42" t="s">
        <v>20</v>
      </c>
      <c r="K55" s="20" t="s">
        <v>21</v>
      </c>
    </row>
    <row r="56" s="2" customFormat="1" ht="36" customHeight="1" spans="1:11 16383:16383">
      <c r="A56" s="16">
        <v>54</v>
      </c>
      <c r="B56" s="39" t="s">
        <v>278</v>
      </c>
      <c r="C56" s="19" t="s">
        <v>261</v>
      </c>
      <c r="D56" s="42" t="s">
        <v>279</v>
      </c>
      <c r="E56" s="42" t="s">
        <v>276</v>
      </c>
      <c r="F56" s="42" t="s">
        <v>272</v>
      </c>
      <c r="G56" s="20" t="s">
        <v>17</v>
      </c>
      <c r="H56" s="42" t="s">
        <v>280</v>
      </c>
      <c r="I56" s="42" t="s">
        <v>19</v>
      </c>
      <c r="J56" s="42" t="s">
        <v>20</v>
      </c>
      <c r="K56" s="20" t="s">
        <v>21</v>
      </c>
    </row>
    <row r="57" s="2" customFormat="1" ht="36" customHeight="1" spans="1:11 16383:16383">
      <c r="A57" s="16">
        <v>55</v>
      </c>
      <c r="B57" s="23" t="s">
        <v>281</v>
      </c>
      <c r="C57" s="22" t="s">
        <v>282</v>
      </c>
      <c r="D57" s="24" t="s">
        <v>283</v>
      </c>
      <c r="E57" s="24" t="s">
        <v>284</v>
      </c>
      <c r="F57" s="22" t="s">
        <v>45</v>
      </c>
      <c r="G57" s="24" t="s">
        <v>17</v>
      </c>
      <c r="H57" s="22" t="s">
        <v>285</v>
      </c>
      <c r="I57" s="24" t="s">
        <v>19</v>
      </c>
      <c r="J57" s="24" t="s">
        <v>20</v>
      </c>
      <c r="K57" s="20" t="s">
        <v>21</v>
      </c>
    </row>
    <row r="58" s="2" customFormat="1" ht="36" customHeight="1" spans="1:11 16383:16383">
      <c r="A58" s="16">
        <v>56</v>
      </c>
      <c r="B58" s="23" t="s">
        <v>286</v>
      </c>
      <c r="C58" s="22" t="s">
        <v>282</v>
      </c>
      <c r="D58" s="24" t="s">
        <v>287</v>
      </c>
      <c r="E58" s="24" t="s">
        <v>284</v>
      </c>
      <c r="F58" s="22" t="s">
        <v>45</v>
      </c>
      <c r="G58" s="24" t="s">
        <v>17</v>
      </c>
      <c r="H58" s="22" t="s">
        <v>288</v>
      </c>
      <c r="I58" s="24" t="s">
        <v>19</v>
      </c>
      <c r="J58" s="24" t="s">
        <v>20</v>
      </c>
      <c r="K58" s="20" t="s">
        <v>21</v>
      </c>
    </row>
    <row r="59" s="2" customFormat="1" ht="36" customHeight="1" spans="1:11 16383:16383">
      <c r="A59" s="16">
        <v>57</v>
      </c>
      <c r="B59" s="23" t="s">
        <v>289</v>
      </c>
      <c r="C59" s="22" t="s">
        <v>282</v>
      </c>
      <c r="D59" s="24" t="s">
        <v>290</v>
      </c>
      <c r="E59" s="24" t="s">
        <v>24</v>
      </c>
      <c r="F59" s="22" t="s">
        <v>49</v>
      </c>
      <c r="G59" s="24" t="s">
        <v>17</v>
      </c>
      <c r="H59" s="22" t="s">
        <v>291</v>
      </c>
      <c r="I59" s="24" t="s">
        <v>19</v>
      </c>
      <c r="J59" s="24" t="s">
        <v>36</v>
      </c>
      <c r="K59" s="20" t="s">
        <v>21</v>
      </c>
    </row>
    <row r="60" s="2" customFormat="1" ht="36" customHeight="1" spans="1:11 16383:16383">
      <c r="A60" s="16">
        <v>58</v>
      </c>
      <c r="B60" s="23" t="s">
        <v>292</v>
      </c>
      <c r="C60" s="22" t="s">
        <v>282</v>
      </c>
      <c r="D60" s="24" t="s">
        <v>293</v>
      </c>
      <c r="E60" s="24" t="s">
        <v>294</v>
      </c>
      <c r="F60" s="22" t="s">
        <v>272</v>
      </c>
      <c r="G60" s="24" t="s">
        <v>17</v>
      </c>
      <c r="H60" s="22" t="s">
        <v>295</v>
      </c>
      <c r="I60" s="24" t="s">
        <v>19</v>
      </c>
      <c r="J60" s="24" t="s">
        <v>20</v>
      </c>
      <c r="K60" s="20" t="s">
        <v>21</v>
      </c>
    </row>
    <row r="61" s="2" customFormat="1" ht="36" customHeight="1" spans="1:11 16383:16383">
      <c r="A61" s="16">
        <v>59</v>
      </c>
      <c r="B61" s="25" t="s">
        <v>296</v>
      </c>
      <c r="C61" s="22" t="s">
        <v>282</v>
      </c>
      <c r="D61" s="22" t="s">
        <v>297</v>
      </c>
      <c r="E61" s="22" t="s">
        <v>298</v>
      </c>
      <c r="F61" s="22" t="s">
        <v>299</v>
      </c>
      <c r="G61" s="22" t="s">
        <v>17</v>
      </c>
      <c r="H61" s="22" t="s">
        <v>300</v>
      </c>
      <c r="I61" s="22" t="s">
        <v>19</v>
      </c>
      <c r="J61" s="22" t="s">
        <v>36</v>
      </c>
      <c r="K61" s="19" t="s">
        <v>21</v>
      </c>
      <c r="XFC61" s="27"/>
    </row>
    <row r="62" s="2" customFormat="1" ht="36" customHeight="1" spans="1:11 16383:16383">
      <c r="A62" s="16">
        <v>60</v>
      </c>
      <c r="B62" s="25" t="s">
        <v>301</v>
      </c>
      <c r="C62" s="22" t="s">
        <v>302</v>
      </c>
      <c r="D62" s="19" t="s">
        <v>303</v>
      </c>
      <c r="E62" s="22" t="s">
        <v>304</v>
      </c>
      <c r="F62" s="22" t="s">
        <v>305</v>
      </c>
      <c r="G62" s="22" t="s">
        <v>17</v>
      </c>
      <c r="H62" s="22" t="s">
        <v>306</v>
      </c>
      <c r="I62" s="22" t="s">
        <v>19</v>
      </c>
      <c r="J62" s="22" t="s">
        <v>36</v>
      </c>
      <c r="K62" s="19" t="s">
        <v>21</v>
      </c>
    </row>
    <row r="63" s="2" customFormat="1" ht="36" customHeight="1" spans="1:11 16383:16383">
      <c r="A63" s="16">
        <v>61</v>
      </c>
      <c r="B63" s="25" t="s">
        <v>307</v>
      </c>
      <c r="C63" s="22" t="s">
        <v>302</v>
      </c>
      <c r="D63" s="19" t="s">
        <v>308</v>
      </c>
      <c r="E63" s="22" t="s">
        <v>309</v>
      </c>
      <c r="F63" s="22" t="s">
        <v>310</v>
      </c>
      <c r="G63" s="22" t="s">
        <v>17</v>
      </c>
      <c r="H63" s="22" t="s">
        <v>311</v>
      </c>
      <c r="I63" s="22" t="s">
        <v>19</v>
      </c>
      <c r="J63" s="22" t="s">
        <v>36</v>
      </c>
      <c r="K63" s="19" t="s">
        <v>21</v>
      </c>
    </row>
    <row r="64" s="2" customFormat="1" ht="36" customHeight="1" spans="1:11 16383:16383">
      <c r="A64" s="16">
        <v>62</v>
      </c>
      <c r="B64" s="25" t="s">
        <v>312</v>
      </c>
      <c r="C64" s="22" t="s">
        <v>302</v>
      </c>
      <c r="D64" s="19" t="s">
        <v>313</v>
      </c>
      <c r="E64" s="22" t="s">
        <v>314</v>
      </c>
      <c r="F64" s="22" t="s">
        <v>315</v>
      </c>
      <c r="G64" s="22" t="s">
        <v>17</v>
      </c>
      <c r="H64" s="22" t="s">
        <v>316</v>
      </c>
      <c r="I64" s="22" t="s">
        <v>19</v>
      </c>
      <c r="J64" s="22" t="s">
        <v>36</v>
      </c>
      <c r="K64" s="19" t="s">
        <v>21</v>
      </c>
    </row>
    <row r="65" s="2" customFormat="1" ht="36" customHeight="1" spans="1:11">
      <c r="A65" s="16">
        <v>63</v>
      </c>
      <c r="B65" s="44" t="s">
        <v>317</v>
      </c>
      <c r="C65" s="45" t="s">
        <v>302</v>
      </c>
      <c r="D65" s="46" t="s">
        <v>318</v>
      </c>
      <c r="E65" s="46" t="s">
        <v>319</v>
      </c>
      <c r="F65" s="45" t="s">
        <v>320</v>
      </c>
      <c r="G65" s="46" t="s">
        <v>17</v>
      </c>
      <c r="H65" s="47" t="s">
        <v>321</v>
      </c>
      <c r="I65" s="46" t="s">
        <v>19</v>
      </c>
      <c r="J65" s="46" t="s">
        <v>36</v>
      </c>
      <c r="K65" s="48" t="s">
        <v>21</v>
      </c>
    </row>
    <row r="66" s="2" customFormat="1" ht="36" customHeight="1" spans="1:11">
      <c r="A66" s="16">
        <v>64</v>
      </c>
      <c r="B66" s="25" t="s">
        <v>322</v>
      </c>
      <c r="C66" s="22" t="s">
        <v>302</v>
      </c>
      <c r="D66" s="19" t="s">
        <v>323</v>
      </c>
      <c r="E66" s="22" t="s">
        <v>324</v>
      </c>
      <c r="F66" s="22" t="s">
        <v>305</v>
      </c>
      <c r="G66" s="22" t="s">
        <v>17</v>
      </c>
      <c r="H66" s="22" t="s">
        <v>325</v>
      </c>
      <c r="I66" s="22" t="s">
        <v>19</v>
      </c>
      <c r="J66" s="22" t="s">
        <v>36</v>
      </c>
      <c r="K66" s="19" t="s">
        <v>21</v>
      </c>
    </row>
    <row r="67" s="2" customFormat="1" ht="36" customHeight="1" spans="1:11">
      <c r="A67" s="16">
        <v>65</v>
      </c>
      <c r="B67" s="49" t="s">
        <v>326</v>
      </c>
      <c r="C67" s="22" t="s">
        <v>327</v>
      </c>
      <c r="D67" s="17" t="s">
        <v>328</v>
      </c>
      <c r="E67" s="50" t="s">
        <v>329</v>
      </c>
      <c r="F67" s="17" t="s">
        <v>232</v>
      </c>
      <c r="G67" s="17" t="s">
        <v>17</v>
      </c>
      <c r="H67" s="17" t="s">
        <v>330</v>
      </c>
      <c r="I67" s="17" t="s">
        <v>125</v>
      </c>
      <c r="J67" s="17" t="s">
        <v>20</v>
      </c>
      <c r="K67" s="19" t="s">
        <v>21</v>
      </c>
    </row>
    <row r="68" s="2" customFormat="1" ht="36" customHeight="1" spans="1:11">
      <c r="A68" s="16">
        <v>66</v>
      </c>
      <c r="B68" s="49" t="s">
        <v>331</v>
      </c>
      <c r="C68" s="22" t="s">
        <v>327</v>
      </c>
      <c r="D68" s="17" t="s">
        <v>332</v>
      </c>
      <c r="E68" s="50" t="s">
        <v>333</v>
      </c>
      <c r="F68" s="17" t="s">
        <v>232</v>
      </c>
      <c r="G68" s="17" t="s">
        <v>17</v>
      </c>
      <c r="H68" s="17" t="s">
        <v>334</v>
      </c>
      <c r="I68" s="17" t="s">
        <v>125</v>
      </c>
      <c r="J68" s="17" t="s">
        <v>20</v>
      </c>
      <c r="K68" s="19" t="s">
        <v>21</v>
      </c>
    </row>
    <row r="69" s="2" customFormat="1" ht="36" customHeight="1" spans="1:11">
      <c r="A69" s="16">
        <v>67</v>
      </c>
      <c r="B69" s="49" t="s">
        <v>335</v>
      </c>
      <c r="C69" s="22" t="s">
        <v>327</v>
      </c>
      <c r="D69" s="17" t="s">
        <v>336</v>
      </c>
      <c r="E69" s="50" t="s">
        <v>337</v>
      </c>
      <c r="F69" s="17" t="s">
        <v>338</v>
      </c>
      <c r="G69" s="17" t="s">
        <v>17</v>
      </c>
      <c r="H69" s="17" t="s">
        <v>339</v>
      </c>
      <c r="I69" s="17" t="s">
        <v>19</v>
      </c>
      <c r="J69" s="17" t="s">
        <v>36</v>
      </c>
      <c r="K69" s="19" t="s">
        <v>21</v>
      </c>
    </row>
    <row r="70" s="2" customFormat="1" ht="36" customHeight="1" spans="1:11">
      <c r="A70" s="16">
        <v>68</v>
      </c>
      <c r="B70" s="16" t="s">
        <v>340</v>
      </c>
      <c r="C70" s="19" t="s">
        <v>327</v>
      </c>
      <c r="D70" s="17" t="s">
        <v>341</v>
      </c>
      <c r="E70" s="50" t="s">
        <v>337</v>
      </c>
      <c r="F70" s="17" t="s">
        <v>338</v>
      </c>
      <c r="G70" s="17" t="s">
        <v>17</v>
      </c>
      <c r="H70" s="17" t="s">
        <v>342</v>
      </c>
      <c r="I70" s="17" t="s">
        <v>19</v>
      </c>
      <c r="J70" s="17" t="s">
        <v>36</v>
      </c>
      <c r="K70" s="19" t="s">
        <v>21</v>
      </c>
    </row>
    <row r="71" s="2" customFormat="1" ht="36" customHeight="1" spans="1:11">
      <c r="A71" s="16">
        <v>69</v>
      </c>
      <c r="B71" s="51" t="s">
        <v>343</v>
      </c>
      <c r="C71" s="52" t="s">
        <v>344</v>
      </c>
      <c r="D71" s="53" t="s">
        <v>345</v>
      </c>
      <c r="E71" s="53" t="s">
        <v>346</v>
      </c>
      <c r="F71" s="54" t="s">
        <v>347</v>
      </c>
      <c r="G71" s="53" t="s">
        <v>17</v>
      </c>
      <c r="H71" s="54" t="s">
        <v>348</v>
      </c>
      <c r="I71" s="55" t="s">
        <v>125</v>
      </c>
      <c r="J71" s="55" t="s">
        <v>36</v>
      </c>
      <c r="K71" s="20" t="s">
        <v>21</v>
      </c>
    </row>
    <row r="72" s="2" customFormat="1" ht="36" customHeight="1" spans="1:11">
      <c r="A72" s="16">
        <v>70</v>
      </c>
      <c r="B72" s="49" t="s">
        <v>349</v>
      </c>
      <c r="C72" s="22" t="s">
        <v>327</v>
      </c>
      <c r="D72" s="17" t="s">
        <v>350</v>
      </c>
      <c r="E72" s="50" t="s">
        <v>351</v>
      </c>
      <c r="F72" s="17" t="s">
        <v>352</v>
      </c>
      <c r="G72" s="17" t="s">
        <v>17</v>
      </c>
      <c r="H72" s="17" t="s">
        <v>353</v>
      </c>
      <c r="I72" s="17" t="s">
        <v>125</v>
      </c>
      <c r="J72" s="17" t="s">
        <v>36</v>
      </c>
      <c r="K72" s="19" t="s">
        <v>21</v>
      </c>
    </row>
    <row r="73" s="2" customFormat="1" ht="36" customHeight="1" spans="1:11">
      <c r="A73" s="16">
        <v>71</v>
      </c>
      <c r="B73" s="56" t="s">
        <v>354</v>
      </c>
      <c r="C73" s="22" t="s">
        <v>327</v>
      </c>
      <c r="D73" s="57" t="s">
        <v>355</v>
      </c>
      <c r="E73" s="58" t="s">
        <v>356</v>
      </c>
      <c r="F73" s="57" t="s">
        <v>357</v>
      </c>
      <c r="G73" s="57" t="s">
        <v>17</v>
      </c>
      <c r="H73" s="57" t="s">
        <v>358</v>
      </c>
      <c r="I73" s="57" t="s">
        <v>19</v>
      </c>
      <c r="J73" s="57" t="s">
        <v>36</v>
      </c>
      <c r="K73" s="19" t="s">
        <v>21</v>
      </c>
    </row>
    <row r="74" s="2" customFormat="1" ht="36" customHeight="1" spans="1:11">
      <c r="A74" s="16">
        <v>72</v>
      </c>
      <c r="B74" s="59" t="s">
        <v>359</v>
      </c>
      <c r="C74" s="19" t="s">
        <v>327</v>
      </c>
      <c r="D74" s="60" t="s">
        <v>360</v>
      </c>
      <c r="E74" s="61" t="s">
        <v>361</v>
      </c>
      <c r="F74" s="60" t="s">
        <v>362</v>
      </c>
      <c r="G74" s="60" t="s">
        <v>17</v>
      </c>
      <c r="H74" s="60" t="s">
        <v>363</v>
      </c>
      <c r="I74" s="60" t="s">
        <v>19</v>
      </c>
      <c r="J74" s="60" t="s">
        <v>20</v>
      </c>
      <c r="K74" s="19" t="s">
        <v>21</v>
      </c>
    </row>
    <row r="75" s="2" customFormat="1" ht="36" customHeight="1" spans="1:11">
      <c r="A75" s="16">
        <v>73</v>
      </c>
      <c r="B75" s="18" t="s">
        <v>364</v>
      </c>
      <c r="C75" s="19" t="s">
        <v>365</v>
      </c>
      <c r="D75" s="20" t="s">
        <v>366</v>
      </c>
      <c r="E75" s="20" t="s">
        <v>367</v>
      </c>
      <c r="F75" s="19" t="s">
        <v>368</v>
      </c>
      <c r="G75" s="20" t="s">
        <v>17</v>
      </c>
      <c r="H75" s="19" t="s">
        <v>369</v>
      </c>
      <c r="I75" s="20" t="s">
        <v>125</v>
      </c>
      <c r="J75" s="20" t="s">
        <v>20</v>
      </c>
      <c r="K75" s="20" t="s">
        <v>21</v>
      </c>
    </row>
    <row r="76" s="2" customFormat="1" ht="36" customHeight="1" spans="1:11">
      <c r="A76" s="16">
        <v>74</v>
      </c>
      <c r="B76" s="18" t="s">
        <v>370</v>
      </c>
      <c r="C76" s="19" t="s">
        <v>365</v>
      </c>
      <c r="D76" s="20" t="s">
        <v>371</v>
      </c>
      <c r="E76" s="20" t="s">
        <v>372</v>
      </c>
      <c r="F76" s="19" t="s">
        <v>368</v>
      </c>
      <c r="G76" s="20" t="s">
        <v>17</v>
      </c>
      <c r="H76" s="19" t="s">
        <v>373</v>
      </c>
      <c r="I76" s="20" t="s">
        <v>125</v>
      </c>
      <c r="J76" s="20" t="s">
        <v>20</v>
      </c>
      <c r="K76" s="20" t="s">
        <v>21</v>
      </c>
    </row>
    <row r="77" s="2" customFormat="1" ht="36" customHeight="1" spans="1:11">
      <c r="A77" s="16">
        <v>75</v>
      </c>
      <c r="B77" s="16" t="s">
        <v>374</v>
      </c>
      <c r="C77" s="17" t="s">
        <v>13</v>
      </c>
      <c r="D77" s="17" t="s">
        <v>375</v>
      </c>
      <c r="E77" s="17" t="s">
        <v>28</v>
      </c>
      <c r="F77" s="17" t="s">
        <v>29</v>
      </c>
      <c r="G77" s="17" t="s">
        <v>17</v>
      </c>
      <c r="H77" s="17" t="s">
        <v>376</v>
      </c>
      <c r="I77" s="17" t="s">
        <v>19</v>
      </c>
      <c r="J77" s="17" t="s">
        <v>20</v>
      </c>
      <c r="K77" s="17" t="s">
        <v>377</v>
      </c>
    </row>
    <row r="78" s="2" customFormat="1" ht="36" customHeight="1" spans="1:11">
      <c r="A78" s="16">
        <v>76</v>
      </c>
      <c r="B78" s="21" t="s">
        <v>378</v>
      </c>
      <c r="C78" s="19" t="s">
        <v>57</v>
      </c>
      <c r="D78" s="19" t="s">
        <v>379</v>
      </c>
      <c r="E78" s="19" t="s">
        <v>64</v>
      </c>
      <c r="F78" s="19" t="s">
        <v>60</v>
      </c>
      <c r="G78" s="19" t="s">
        <v>17</v>
      </c>
      <c r="H78" s="19" t="s">
        <v>380</v>
      </c>
      <c r="I78" s="19" t="s">
        <v>19</v>
      </c>
      <c r="J78" s="19" t="s">
        <v>20</v>
      </c>
      <c r="K78" s="19" t="s">
        <v>377</v>
      </c>
    </row>
    <row r="79" s="2" customFormat="1" ht="36" customHeight="1" spans="1:11">
      <c r="A79" s="16">
        <v>77</v>
      </c>
      <c r="B79" s="21" t="s">
        <v>381</v>
      </c>
      <c r="C79" s="19" t="s">
        <v>57</v>
      </c>
      <c r="D79" s="19" t="s">
        <v>382</v>
      </c>
      <c r="E79" s="19" t="s">
        <v>64</v>
      </c>
      <c r="F79" s="19" t="s">
        <v>60</v>
      </c>
      <c r="G79" s="19" t="s">
        <v>17</v>
      </c>
      <c r="H79" s="19" t="s">
        <v>383</v>
      </c>
      <c r="I79" s="19" t="s">
        <v>19</v>
      </c>
      <c r="J79" s="19" t="s">
        <v>20</v>
      </c>
      <c r="K79" s="19" t="s">
        <v>377</v>
      </c>
    </row>
    <row r="80" s="2" customFormat="1" ht="36" customHeight="1" spans="1:11">
      <c r="A80" s="16">
        <v>78</v>
      </c>
      <c r="B80" s="21" t="s">
        <v>384</v>
      </c>
      <c r="C80" s="19" t="s">
        <v>57</v>
      </c>
      <c r="D80" s="19" t="s">
        <v>385</v>
      </c>
      <c r="E80" s="19" t="s">
        <v>64</v>
      </c>
      <c r="F80" s="19" t="s">
        <v>65</v>
      </c>
      <c r="G80" s="19" t="s">
        <v>17</v>
      </c>
      <c r="H80" s="19" t="s">
        <v>386</v>
      </c>
      <c r="I80" s="19" t="s">
        <v>19</v>
      </c>
      <c r="J80" s="19" t="s">
        <v>36</v>
      </c>
      <c r="K80" s="19" t="s">
        <v>377</v>
      </c>
    </row>
    <row r="81" s="2" customFormat="1" ht="36" customHeight="1" spans="1:11 16383:16383">
      <c r="A81" s="16">
        <v>79</v>
      </c>
      <c r="B81" s="21" t="s">
        <v>387</v>
      </c>
      <c r="C81" s="22" t="s">
        <v>74</v>
      </c>
      <c r="D81" s="22" t="s">
        <v>388</v>
      </c>
      <c r="E81" s="22" t="s">
        <v>389</v>
      </c>
      <c r="F81" s="22" t="s">
        <v>77</v>
      </c>
      <c r="G81" s="19" t="s">
        <v>17</v>
      </c>
      <c r="H81" s="19" t="s">
        <v>390</v>
      </c>
      <c r="I81" s="22" t="s">
        <v>19</v>
      </c>
      <c r="J81" s="22" t="s">
        <v>36</v>
      </c>
      <c r="K81" s="19" t="s">
        <v>377</v>
      </c>
    </row>
    <row r="82" s="2" customFormat="1" ht="36" customHeight="1" spans="1:11 16383:16383">
      <c r="A82" s="16">
        <v>80</v>
      </c>
      <c r="B82" s="16" t="s">
        <v>391</v>
      </c>
      <c r="C82" s="17" t="s">
        <v>120</v>
      </c>
      <c r="D82" s="17" t="s">
        <v>392</v>
      </c>
      <c r="E82" s="17" t="s">
        <v>393</v>
      </c>
      <c r="F82" s="19" t="s">
        <v>148</v>
      </c>
      <c r="G82" s="17" t="s">
        <v>17</v>
      </c>
      <c r="H82" s="17" t="s">
        <v>394</v>
      </c>
      <c r="I82" s="17" t="s">
        <v>20</v>
      </c>
      <c r="J82" s="17" t="s">
        <v>19</v>
      </c>
      <c r="K82" s="19" t="s">
        <v>377</v>
      </c>
      <c r="XFC82" s="27"/>
    </row>
    <row r="83" s="2" customFormat="1" ht="36" customHeight="1" spans="1:11 16383:16383">
      <c r="A83" s="16">
        <v>81</v>
      </c>
      <c r="B83" s="23" t="s">
        <v>395</v>
      </c>
      <c r="C83" s="22" t="s">
        <v>105</v>
      </c>
      <c r="D83" s="24" t="s">
        <v>396</v>
      </c>
      <c r="E83" s="24" t="s">
        <v>397</v>
      </c>
      <c r="F83" s="22" t="s">
        <v>398</v>
      </c>
      <c r="G83" s="24" t="s">
        <v>17</v>
      </c>
      <c r="H83" s="62" t="s">
        <v>399</v>
      </c>
      <c r="I83" s="24" t="s">
        <v>19</v>
      </c>
      <c r="J83" s="24" t="s">
        <v>20</v>
      </c>
      <c r="K83" s="20" t="s">
        <v>377</v>
      </c>
    </row>
    <row r="84" s="2" customFormat="1" ht="36" customHeight="1" spans="1:11 16383:16383">
      <c r="A84" s="16">
        <v>82</v>
      </c>
      <c r="B84" s="25" t="s">
        <v>400</v>
      </c>
      <c r="C84" s="22" t="s">
        <v>229</v>
      </c>
      <c r="D84" s="22" t="s">
        <v>401</v>
      </c>
      <c r="E84" s="22" t="s">
        <v>402</v>
      </c>
      <c r="F84" s="22" t="s">
        <v>403</v>
      </c>
      <c r="G84" s="22" t="s">
        <v>17</v>
      </c>
      <c r="H84" s="22" t="s">
        <v>404</v>
      </c>
      <c r="I84" s="22" t="s">
        <v>125</v>
      </c>
      <c r="J84" s="22" t="s">
        <v>36</v>
      </c>
      <c r="K84" s="19" t="s">
        <v>377</v>
      </c>
    </row>
  </sheetData>
  <mergeCells count="1">
    <mergeCell ref="A1:K1"/>
  </mergeCells>
  <conditionalFormatting sqref="F46">
    <cfRule type="duplicateValues" dxfId="0" priority="10"/>
  </conditionalFormatting>
  <conditionalFormatting sqref="F47">
    <cfRule type="duplicateValues" dxfId="0" priority="9"/>
  </conditionalFormatting>
  <conditionalFormatting sqref="F48">
    <cfRule type="duplicateValues" dxfId="0" priority="8"/>
  </conditionalFormatting>
  <conditionalFormatting sqref="F49">
    <cfRule type="duplicateValues" dxfId="0" priority="7"/>
  </conditionalFormatting>
  <conditionalFormatting sqref="F50">
    <cfRule type="duplicateValues" dxfId="0" priority="1"/>
  </conditionalFormatting>
  <conditionalFormatting sqref="F84">
    <cfRule type="duplicateValues" dxfId="0" priority="5"/>
  </conditionalFormatting>
  <conditionalFormatting sqref="D73:D74">
    <cfRule type="duplicateValues" dxfId="0" priority="6"/>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孟媛</dc:creator>
  <cp:lastModifiedBy>孟媛</cp:lastModifiedBy>
  <dcterms:created xsi:type="dcterms:W3CDTF">2026-06-17T10:46:00Z</dcterms:created>
  <dcterms:modified xsi:type="dcterms:W3CDTF">2026-06-29T11:09:18Z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D92D5FF49B7346EEBA87CC7756455588_13</vt:lpwstr>
  </property>
  <property fmtid="{D5CDD505-2E9C-101B-9397-08002B2CF9AE}" pid="3" name="KSOProductBuildVer">
    <vt:lpwstr>2052-12.1.0.26895</vt:lpwstr>
  </property>
  <property fmtid="{D5CDD505-2E9C-101B-9397-08002B2CF9AE}" pid="4" name="CalculationRule">
    <vt:i4>1</vt:i4>
  </property>
</Properties>
</file>